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mskraj-my.sharepoint.com/personal/pavla_sliwkova_msk_cz/Documents/Fond pro spravedlivou transformaci/Tiskovky_clanky_dotazy/"/>
    </mc:Choice>
  </mc:AlternateContent>
  <xr:revisionPtr revIDLastSave="0" documentId="8_{CB0213F5-3B28-44A5-90BF-3810AA98C3EC}" xr6:coauthVersionLast="44" xr6:coauthVersionMax="44" xr10:uidLastSave="{00000000-0000-0000-0000-000000000000}"/>
  <bookViews>
    <workbookView xWindow="-120" yWindow="-120" windowWidth="29040" windowHeight="15840" xr2:uid="{1210FD4A-EFC6-49CF-B435-C5F808473BAA}"/>
  </bookViews>
  <sheets>
    <sheet name="Podklad pro média" sheetId="1" r:id="rId1"/>
  </sheets>
  <externalReferences>
    <externalReference r:id="rId2"/>
  </externalReferences>
  <definedNames>
    <definedName name="_xlnm._FilterDatabase" localSheetId="0" hidden="1">'Podklad pro média'!$A$2:$C$27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<sst xmlns="http://schemas.openxmlformats.org/spreadsheetml/2006/main" count="75" uniqueCount="71">
  <si>
    <t>Strategické projekty Moravskoslezského kraje</t>
  </si>
  <si>
    <t>Název projektu</t>
  </si>
  <si>
    <t xml:space="preserve">Název subjektu </t>
  </si>
  <si>
    <t>Stručný popis</t>
  </si>
  <si>
    <t>Černá kostka - Centrum digitalizace, vědy a inovací</t>
  </si>
  <si>
    <t>Moravskoslezský kraj</t>
  </si>
  <si>
    <t>Černá kostka – centrum digitalizace, vědy a inovací svým zaměřením naplňuje vizi přechodu kraje „od coal mining k data mining“. Nové sídlo Moravskoslezské vědecké knihovny v Ostravě nabídne služby moderní vzdělávací instituce, která bude vyvíjet a aplikovat inovace v oblasti knihovnictví a smart technologií. Bude centrem digitální transformace kultury regionu a garantem uchovávání průmyslového dědictví kraje v digitální podobě. Nové trendy a technologie budou odborné i laické veřejnosti představovány prostřednictvím kreativních vzdělávacích programů. Do aktivit bude výrazně zapojeno také environmentální vzdělávání, a to díky vzniku střediska klimatické osvěty a laboratoře obnovitelných zdrojů energie. Díky Černé kostce budou vytvořena nová pracovní místa a vzniknou akreditované kurzy pro nové typy kvalifikací související s digitalizací kultury.</t>
  </si>
  <si>
    <r>
      <t>Centrum pokročilých technologií s využitím čisté energie Staříč a Chlebovice</t>
    </r>
    <r>
      <rPr>
        <b/>
        <sz val="20"/>
        <color rgb="FFFF0000"/>
        <rFont val="Calibri"/>
        <family val="2"/>
        <charset val="238"/>
        <scheme val="minor"/>
      </rPr>
      <t>*</t>
    </r>
  </si>
  <si>
    <t>Green Gas DPB, a.s. + Technoprojekt, a.s. + Diamo s.p.</t>
  </si>
  <si>
    <t xml:space="preserve">Cílem je konverze dvou významných brownfieldů (bývalých dolů Staříč II. a Staříč III.- Chlebovice) na novou činnost s pokrokovými technologiemi v rámci výstavby centra s důrazem na využívání čisté energie. Přestože většina jednoúčelových objektů bude v rámci projektu odstraněna, stále zůstává v lokalitách hodnota spojená s velmi dobrým napojením na elektrizační soustavu, napojením na silniční/dálniční  síť, u Staříče II. napojení ne železniční síť. Přínosem bude komplexní proměna a modernizace důlního brownfieldu pro nové funkce. Projet bude mít minimální dopad na životní prostředí a svým charakterem budoucích funkcí bude mít velmi příznivý dopad nejen na zaměstnanost, ale taky na vyšší úroveň pracovní síly. </t>
  </si>
  <si>
    <t>Education District</t>
  </si>
  <si>
    <t>Dolní oblast Vítkovice, z.s.</t>
  </si>
  <si>
    <t xml:space="preserve">Education District  naplňuje vizi kraje jako chytrého a zeleného regionu, který je atraktivní pro všechny cílové skupiny. Projekt je předpokladem pro úspěšnou transformaci kraje, protože díky novému systému celoživotního a neformálního vzdělávání a demonstraci nových řešení umožňuje cílovým skupinám  seznámení se s procesy transformace kraje, novými technologiemi a globálními megatrendy. Rozvíjí společně s partnery vzdělávací programy pro všechny oblasti transformace kraje a Green Dealu. Education District umožní vytvořit zcela novou kvalitu nabídky a obsahu vzdělávacích aktivit. Education District využije lokalit brownfieldů v DOV a na Landek Parku a naváže na kulturní, industriální a přírodní dědictví kraje. </t>
  </si>
  <si>
    <t>Life &amp; Environment Research Center​ Ostrava (LERCO)</t>
  </si>
  <si>
    <t>Ostravská univerzita</t>
  </si>
  <si>
    <t xml:space="preserve">Life&amp;Environment Research Center Ostrava je nově budovaný vědeckovýzkumný hub, který umožní transformaci kraje z „uhelného” na „zdravější a chytřejší” region. Špičkově vybavená facilita a 8 excelentních výzkumných týmů projektu umožní realizaci aktivit v širokém a unikátním mezioborovém zaměření v biomedicínských, přírodovědných a behaviorálních oborech, od základního přes aplikovaný výzkum, napříč VaV institucemi (OSU, FNO, VŠB-TUO) a dalšími spolupracujícími VaV i komerčními subjekty z praxe v ČR/zahraničí. Cílem projektu je komplexní podpora rozvoje inovačního VaV potenciálu kraje v netechnických oborech s dopadem na: zdraví obyvatelstva, rozvoj spolupráce VaV s komerční sférou (spin-off firmy), podporu zaměstnanosti v kraji, zvýšení atraktivnosti regionu ve VaV, vzdělávání a municipality poskytnutím inovačních nástrojů. </t>
  </si>
  <si>
    <t>REFRESH</t>
  </si>
  <si>
    <t>Vysoká škola báňská - TUO</t>
  </si>
  <si>
    <t>Projekt REFRESH nabízí nadregionální řešení technologických a společenských výzev v prioritních oblastech obnovitelné energie, environmentálních aplikací, digitalizace v duchu Průmyslu 4.0, dopravy, IT a materiálového výzkumu s výrazným dopadem na hospodářskou, energetickou a ekologickou transformaci. Realizace přispěje k energetické udržitelnosti MSK užitím nízkouhlíkových technologií, revitalizaci postuhelné krajiny, vytvoření pracovních míst, zvýšení konkurenceschopnosti firem digitalizací průmyslové výroby a zavedením chytrých technologií. Klíčovým nástrojem řešení je koncept živých laboratoří, s důrazem na intenzivní propojení VaV s průmyslovým sektorem a transfer výsledků do praxe s podporou MSIC. Díky zapojení špičkových vědců včetně ERC laureátů, významných akademických i průmyslových partnerů, se MSK stane evropským centrem zelené energetiky, IT a materiálových technologií.</t>
  </si>
  <si>
    <r>
      <t>Tyčová ocel pro ELEKTROMOBILITU</t>
    </r>
    <r>
      <rPr>
        <b/>
        <sz val="22"/>
        <color rgb="FF00CC99"/>
        <rFont val="Calibri"/>
        <family val="2"/>
        <charset val="238"/>
        <scheme val="minor"/>
      </rPr>
      <t>*</t>
    </r>
  </si>
  <si>
    <t>TŘINECKÉ ŽELEZÁRNY, a. s.</t>
  </si>
  <si>
    <t>Podstatou projektu je modernizace technologického zařízení kontijemné tratě v Třineckých železárnách, která zvýší  konkurenceschopnost firmy především v oblasti výroby nezbytných komponentů pro ekologizaci automobilového průmyslu zejména v oblasti rozvoje elektromobility. Nové trendy v automobilovém průmyslu ve směru k výrobě bezemisních/nízkoemisních vozidel nesou nové požadavky nejen  na tvarový sortiment válcovaných polotovarů, ale především na jejich užitné vlastnosti. Konstrukční řešení  vozidel na elektropohon redukují podíl ocelových částí při současném zvýšení požadavků na jejich tvrdost a trvanlivost. Záměr je součástí transformačního projektu GREEN WERK a přispívá k dosažení klimatické neutrality zavedením  tzv. zeleného výrobku tedy oceli, která má potřebné parametry stát se součástí výrobků a zařízení, které jsou pro dosažení neutrality nezbytné (např. elektromobilita).</t>
  </si>
  <si>
    <t>Technologická a podnikatelská akademie a digitální, inovační a mediální laboratoř (TPA a DIMLab)</t>
  </si>
  <si>
    <t xml:space="preserve">Pro transformaci MSK je nezbytné podpořit zvýšení kvality středního a vysokého školství, zajistit, aby dobře reagovalo na vývoj technických a technologických trendů, popularizovat VaV a prohloubit spolupráci vzdělávacího a firemního sektoru. Cílem projektu je vytvořit ekosystém a zázemí pro rozvoj takových aktivit a využít synergie jednotlivých částí projektu zaměřených na střední (TPA) a vysoké (DIMLab) školství. Tento projekt je inspirován příkladem úspěšné evropské praxe z Baskidska - Inovačním centrem pro odborné vzdělávání, přípravu a celoživotní vzdělávání TKNIKA. </t>
  </si>
  <si>
    <r>
      <rPr>
        <b/>
        <sz val="12"/>
        <rFont val="Calibri"/>
        <family val="2"/>
        <charset val="238"/>
        <scheme val="minor"/>
      </rPr>
      <t>Výstavba závodu pro recyklaci vysloužilých letadel a využití získaného materiálu</t>
    </r>
    <r>
      <rPr>
        <b/>
        <sz val="22"/>
        <color rgb="FF00CC99"/>
        <rFont val="Calibri"/>
        <family val="2"/>
        <charset val="238"/>
        <scheme val="minor"/>
      </rPr>
      <t>*</t>
    </r>
  </si>
  <si>
    <t>VAE CONTROLS, 
s. r. o.</t>
  </si>
  <si>
    <t>Hlavním cílem projektu je výstavba závodu na recyklaci vysloužilých letadel a využití získaného materiálu v areálu letiště Ostrava - Mošnov. Projekt vytvoří nová pracovní místa, podpoří opětovné využívání a recyklaci materiálů, svým zaměřením a produkcí podpoří MSK a celou ČR v procesu transformace na mezinárodně konkurenceschopnou ekonomiku a současně přispěje ke snižování emisí z letecké dopravy. Materiál získaný z letadel lze cca z 92 % opětovně využít a podpořit tak oběhové hospodářství a snížit potřebu primárních zdrojů. Předpokládaný rozsah recyklace bude cca 45 letadel ročně. Celkový počet nově vytvořených pracovních míst bude 100.</t>
  </si>
  <si>
    <t>CirkArena - Circular Economy R&amp;D Centre</t>
  </si>
  <si>
    <t>MATERIÁLOVÝ A METALURGICKÝ VÝZKUM s.r.o.</t>
  </si>
  <si>
    <t>Cílem projektu je vytvořit novou nezbytnou vědeckou infrastrukturu, výzkumně-vývojové centrum pro cirkulární ekonomiku a kompetenční centrum, v němž budou soustředěny vědecké, výzkumné a vývojové kapacity včetně systému národních referenčních laboratoří pro strategickou výzkumnou agendu centra (Třinec, Ostrava). Centrum kompetence bude mostem mezi technologickou a znalostní základnou EU, ČR a MSK, bude platformou pro excelentní vědecké a inovační týmy v MSK a ČR, pomůže akcelerovat aktivity VaV, inovací a vzdělávání v oblasti cirkulární ekonomiky. Projekt je unikátní i tím, že pro vytvoření zázemí bude recyklována budova charakteru brownfield coby příklad možnosti oběhového hospodářství ve stavebnictví.</t>
  </si>
  <si>
    <r>
      <t>Gest-Net - Underground lab</t>
    </r>
    <r>
      <rPr>
        <b/>
        <sz val="20"/>
        <color rgb="FFFF0000"/>
        <rFont val="Calibri"/>
        <family val="2"/>
        <charset val="238"/>
        <scheme val="minor"/>
      </rPr>
      <t>*</t>
    </r>
  </si>
  <si>
    <t>VŠB - TUO</t>
  </si>
  <si>
    <t>Projekt GEST-NET - Underground Lab je součástí plánu rozvoje VŠB-TUO – SMARAGD. Navazuje na historické zaměření HGF VŠB-TUO s cílem transformace výukových programů a vědecké činnosti na nové obory. Projekt je umístěn na bývalém dole Staříč II a představuje inovativní konverzi černouhelného hlubinného dolu do infrastruktury na světové úrovni umožňující realizaci nejnáročnějších aktivit základního i aplikovaného výzkumu v podzemí i na povrchu. V rámci projektu dojde k návrhu a realizaci vypořádání provozních, legislativních a majetkoprávních vztahů, který je v ČR zcela unikátní. Součástí projektu je široké spektrum komerčních aktivit zajišťujících udržitelnost infrastruktury. Projekt podporuje průmysl s vysokou přidanou hodnotou a umožňuje transfer technologií do jiných oblastí.</t>
  </si>
  <si>
    <t xml:space="preserve">MUSEum+. Národní experimentální platforma pro sdílení, digitalizaci a využití sbírek a rozvoj kulturních a kreativních průmyslů. </t>
  </si>
  <si>
    <t xml:space="preserve">MUSEum+, s.p.o. </t>
  </si>
  <si>
    <t xml:space="preserve">Projekt MUSEum+ vznikl z potřeby přispět k restartu strukturálně postiženého regionu a napravit absenci národní muzejní infrastruktury v Ostravě.  Cílem je vybudování inovativního státního muzea nového typu vyvíjejícího metody práce s využitím moderních technologií a postupů, které se stane inspirací pro transformaci a rozvoj regionu s důrazem na oblast kulturních a kreativních průmyslů (KKP) a vzdělávací platformou prezentující aktuální témata orientovaná na problémy člověka a globální megatrendy, zejména interakci humanity a technologií. Projekt podporuje KKP jako nový typ zaměstnanosti v éře znalostní ekonomiky. Je klíčový díky vstupu ministerstva kultury do Ostravy. </t>
  </si>
  <si>
    <t>EDEN Karviná - výzkumný a vzdělávací park</t>
  </si>
  <si>
    <t>Slezská univerzita v Opavě</t>
  </si>
  <si>
    <t>Cílem projektu je podpora obnovy průmyslově poškozené krajiny na území určené pro udržitelné pěstování rostlin, obnovu původních druhů flóry a fauny a návazného využití rekultivované krajiny pro výzkumné, vzdělávací a volnočasové aktivity. Pro tyto účely bude vybudována unikátní vzdělávací a výzkumná infrastruktura, jejíž jádro tvoří univerzitní ekokampus Slezské univerzity spojený s vybudováním velkokapacitních skleníků určených nejen pro výzkumné účely, ale také jako prostor pro environmentální výchovu zaměřenou na vzájemnost lidí a rostlin. Vznikne tak „živá laboratoř“, ve které se bude za účasti nejen odborníků, ale také návštěvníků, zkoumána a vytvářena změna z průmyslově poškozené krajiny na území s udržitelným přírodním, výzkumným, vzdělávacím, kulturním a turistickým využitím.</t>
  </si>
  <si>
    <r>
      <t>Revitalizace odkaliště Elektrárny Třebovice a vybudování rozvojové zóny pro termicky náročné technologie s využitím odpadního tepla</t>
    </r>
    <r>
      <rPr>
        <b/>
        <sz val="20"/>
        <color rgb="FFFF0000"/>
        <rFont val="Calibri"/>
        <family val="2"/>
        <charset val="238"/>
        <scheme val="minor"/>
      </rPr>
      <t>*</t>
    </r>
  </si>
  <si>
    <t>Veolia Energie ČR, a.s.</t>
  </si>
  <si>
    <t>Projekt bude realizován v blízkém okolí Elektrárny Třebovice (dále ETB) a je zaměřený na komplexní řešení ekologizace technologií energetického zdroje s konečným cílem připravit zónu pro umístění firem, které pro efektivní provoz technologických celků a konkurenceschopnost své produkce, potřebují zajištění dlouhodobé dodávky tepla a páry, případně elektrické energie za ekonomicky příznivých podmínek s důrazem na využití odpadního tepla.</t>
  </si>
  <si>
    <t>PODOLUPARK Karviná</t>
  </si>
  <si>
    <t>PDI a.s.</t>
  </si>
  <si>
    <t>Projekt je postaven na principech Smart City, udržitelného stavitelství a moderního řešení odpadového hospodářství, kde je odpad zdrojem. Hlavním inovativním prvkem projektu je technologie plazmového zplyňování uplatňující se v odpadovém hospodářství a výrobě vodíku. Cílem projektu je zajištění energetické soběstačnosti a bezpečnosti, dekarbonizace průmyslu a dopravy, zvyšování zaměstnanosti a tvorba pracovních míst s vysokou přidanou hodnotou v regionu Karvinska. PODOLUPARK Karviná zároveň rozvíjí spolupráci ve výzkumu a vývoji, transferu technologií a znalostí a posiluje tak vznik a rozvoj firem. Moderní průmyslový park vznikne na nevyužitém brownfieldu, tudíž přispěje k revitalizaci lokality, posílení přírodních prvků a přispěje k adaptaci na změnu klimatu. Posílí environmentální standardy podniků a celkově přispěje k zatraktivnění regionu a přilákání nových obyvatel.</t>
  </si>
  <si>
    <r>
      <t>GREEN INNOVATION PARK PASKOV</t>
    </r>
    <r>
      <rPr>
        <b/>
        <sz val="20"/>
        <color rgb="FFFF0000"/>
        <rFont val="Calibri"/>
        <family val="2"/>
        <charset val="238"/>
        <scheme val="minor"/>
      </rPr>
      <t>*</t>
    </r>
  </si>
  <si>
    <t>Technoprojekt a.s.</t>
  </si>
  <si>
    <t xml:space="preserve">Vybudování kompletní  infrastruktury pro  nový inovační park na místě současného brownfieldu v Paskově, části Oprechtice vč. hybridní elektrárny pro potřebu soběstačnosti. Následně doplnění inovačního ekosystému MSK v souladu s inovační strategií RIS MSK o nové prostory a vazbou na Moravskoslezské inovační centrum (MSIC). Budoucí objekty budou budovány na míru potřeb  velkých podniků, regionálních firem, ale taky zde vznikne prostor pro inkubátory a menší firmy. Bude vytvořena koncentrace inovačních a výzkumných aktivit vzájemně spolupracujícíh a sdílejícíh vybrané služby, mix velkých a menších firem s napojením na obdobné inovační parky v ČR a zahraničí a v koordinaci aktivit s MSIC. Přínosem bude vytvoření cca 800 pracovních míst pro vyšší úroveň vzdělání.  </t>
  </si>
  <si>
    <t>CEPIS -  „Centrum podnikání, profesních a mezinárodních studií“  (Centre for Entrepreneurship, Professional and International Studies).</t>
  </si>
  <si>
    <t>Slezská univerzita v Opavě a Obchodně podnikatelská fakulta v Karviné má ambici vytvořit unikátní prostor a prostředí pro podporu vzdělávání, inovací a podnikání. Vybudováním centra  CEPIS dojde k vytvoření zázemí pro podporu inovací a výuku atraktivních studijních programů ve vazbě na potřeby, rozvoj a transformaci MSK. Propojení s úspěšnou platformou Bussines Gate dojde k prohloubení integrace do ekosystému podpory   podnikání a inovací v Karviné i v celém MSK. Mezi hlavní přínosy pro region patří podpora podnikavosti a inovací, propojení studia a praxe, zvyšování kvalifikace pracovníků, vytvoření prostoru pro sdílení a inspiraci, lákání a udržení talentů, zvýšení počtu studentů, připravenosti na trh práce, vytvoření prac. míst, kultivace veřejného prostoru a trend zelených budov.</t>
  </si>
  <si>
    <t>POHO Park</t>
  </si>
  <si>
    <t>Sdružení pro POHO Park</t>
  </si>
  <si>
    <t xml:space="preserve">Cílem projektu je revitalizace areálu bývalého dolu Gabriela na nové centrum Pohornické krajiny, tzv. kampus. Ten nabídne potřebné zázemí pro návštěvníky nejen samotného kampusu (široká a odborná veřejnost), ale také pro návštěvníky přilehlého kostela sv. Petra z Alkantary. Zároveň bude sloužit jako atraktor pro získávání zájmu nových investorů. Veškerá výstavba v areálu nového kampusu bude v energeticky aktivním standardu, se zápornou uhlíkovou stopou (provoz i výstavba). Dokončené realizace by měly sloužit jako vzorové projekty a zvýšit tak zájem a informovanost o udržitelnosti a podnikání. </t>
  </si>
  <si>
    <r>
      <t>Výroba zeleného vodíku ve Frýdku-Místku a Krnově pro využití v dopravě a teplárenství</t>
    </r>
    <r>
      <rPr>
        <b/>
        <sz val="22"/>
        <color rgb="FF00CC99"/>
        <rFont val="Calibri"/>
        <family val="2"/>
        <charset val="238"/>
        <scheme val="minor"/>
      </rPr>
      <t>*</t>
    </r>
  </si>
  <si>
    <t xml:space="preserve">Cílem projektu je výroba zeleného vodíku primárně pro vlakovou a autobusovou dopravu. Vodík bude vyráběn z biomasy a energie z fotovoltaické elektrárny. Technologie budou instalovány ve stávajících teplárnách Veolie ve Frýdku-Místku a Krnově. Ve F-M dojde k náhradě kotle na uhlí za kotel na biomasu. Dále bude instalována fotovoltaika. Součástí projektu je také uchovávání, přeprava vodíku a plnící stanice. Projekt má ambici nastartovat vodíkovou ekonomiku v MSK. </t>
  </si>
  <si>
    <r>
      <t>Výroba a vstřikování H2 do VP</t>
    </r>
    <r>
      <rPr>
        <b/>
        <sz val="22"/>
        <color rgb="FF00CC99"/>
        <rFont val="Calibri"/>
        <family val="2"/>
        <charset val="238"/>
        <scheme val="minor"/>
      </rPr>
      <t>*</t>
    </r>
  </si>
  <si>
    <t>Liberty Ostrava a.s.</t>
  </si>
  <si>
    <r>
      <t>Evropská unie na cestě ke klimatické neutralitě do roku 2050 bude muset investovat do technologických řešení pro snižování emisí skleníkových plynů. Cílem tohoto projektu je implementovat inovativní technologii, která umožňuje vstřikovat plynný vodík do vysoké pece jako vhodnou náhradu koksu během procesu výroby oceli. Vodík má také nahradit uhlí jako další redukční činidlo. Hlavním cílem projektu je snížit emise CO2 pomocí zeleného vodíku místo koksu. Vodík sníží emise CO2, protože na rozdíl od uhlíku vodík nereaguje ve vysoké peci za vzniku CO2, ale vody. Realizací tohoto projektu se v Liberty Ostrava při výrobě oceli sníží emise až o 274 000 t CO2 / rok. Elektřina potřebná pro výrobu vodíku bude získávána výhradně z obnovitelných zdrojů energie</t>
    </r>
    <r>
      <rPr>
        <b/>
        <sz val="12"/>
        <rFont val="Calibri"/>
        <family val="2"/>
        <charset val="238"/>
        <scheme val="minor"/>
      </rPr>
      <t>.</t>
    </r>
  </si>
  <si>
    <t xml:space="preserve">TRAUTOM - KOMPETENCE PRO 21. STOLETÍ </t>
  </si>
  <si>
    <t>Moravskoslezský pakt zaměstnanosti, z.s.</t>
  </si>
  <si>
    <t>KOMPETENCE PRO 21. STOLETÍ jsou zaměřeny na zvýšení kvalifikace, rekvalifikaci a usnadnění přechodu zaměstnanců či zájemců o zaměstnání z ohrožených profesí na nové kvalitnější uplatnění v rámci či mimo stávající odvětví. Do konce roku 2026 bude podpořeno 5 000 osob. Potřebné kompetence profesí změnami dotčených odvětví budou definovány a průběžně aktualizovány ve spolupráci s regionálními zaměstnavateli. Projekt vytváří komplexní, udržitelný systém služeb zaměřených na rozvoj lidských zdrojů, ve prospěch zaměstnavatelů i zaměstnanců na základě znalostí specifických potřeb regionu.</t>
  </si>
  <si>
    <r>
      <t>Zvýšení kapacity lokální distribuční soustavy v Ostravě</t>
    </r>
    <r>
      <rPr>
        <b/>
        <sz val="22"/>
        <color rgb="FF00CC99"/>
        <rFont val="Calibri"/>
        <family val="2"/>
        <charset val="238"/>
        <scheme val="minor"/>
      </rPr>
      <t>*</t>
    </r>
  </si>
  <si>
    <t xml:space="preserve">Cílem projektu je posílení el. příkonu lokální distribuční sítě (LDS) v Ostravě provozované nositelem projektu, a to vybudováním nového vedení zvláště vysokého napětí 400 kV (dále jen „vedení ZVN“) napojeného na přenosovou soustavu ČEPS. Díky tomuto novému vedení ZVN dojde k rozvoji LDS z hlediska navýšení kapacity el. příkonu, což je nezbytným předpokladem pro to, aby region Ostravska, ale zejména společnost Liberty Ostrava a.s. mohla čelit zvýšeným potřebám na příkon el. energie v souvislosti s transformací na nízkouhlíkovou výrobu. </t>
  </si>
  <si>
    <t>Centrum veřejných energetiků</t>
  </si>
  <si>
    <t>Moravskoslezské energetické centrum, příspěvková organizace</t>
  </si>
  <si>
    <t xml:space="preserve">Centrum veřejných energetiků bude v rámci celého Moravskoslezského kraje poskytovat poradenství v oblasti energetiky a čisté mobility pro města, obce, malé a střední podniky s cílem transformace energetiky v souladu se závazky a strategickými dokumenty EU a ČR. CVE přispěje k transformaci aktivní komunikací s cílovými skupinami z MSK v oblasti energetického managementu, projednáváním předložených návrhů klientů o optimálních energetických opatření pro objekty s kombinací různých technologií, poradenstvím v oblasti využívání finančních nástrojů, sledováním trendů, inovací a jejich implementací do praxe, osvětou ke zvyšování povědomí o nutnosti transformace energetiky s ohledem na udržitelný rozvoj a ochranu ŽP a klimatu. Bez systematické pomoci odborníků v území není možné nastartovat změnu směrem k čistější, inovativnější a odolnější energetice. </t>
  </si>
  <si>
    <r>
      <t>Přípojka VVN - Rozvoj lokální distribuční sítě</t>
    </r>
    <r>
      <rPr>
        <b/>
        <sz val="24"/>
        <color rgb="FF00CC99"/>
        <rFont val="Calibri"/>
        <family val="2"/>
        <charset val="238"/>
        <scheme val="minor"/>
      </rPr>
      <t>*</t>
    </r>
  </si>
  <si>
    <t>ENERGETIKA TŘINEC, a.s.</t>
  </si>
  <si>
    <t xml:space="preserve">Posílení elektrického příkonu lokální distribuční sítě provozované nositelem projektu (LDS ET), a to vybudováním nové distribuční přípojky velmi vysokého napětí 400 kV napojené na přenosovou soustavu ČEPS. Dojde k rozvoji LDS ET z hlediska navýšení kapacity elektrického příkonu, což je nezbytný předpokladem pro to, aby region Třinecka, ale zejména Třinecké železárny(TŽ) mohl čelit zvýšeným potřebám na příkon v souvislosti s transformací na nízkouhlíkovou výrobu. Nová přípojka VVN bude dimenzována zejména pro napojení nové technologie pro nízkouhlíkovou výrobu oceli, ale zároveň bude disponovat částečně kapacitou pro uspokojení budoucích energetických potřeb dalších spotřebitelů, zejména z řad podnikatelských subjektů. </t>
  </si>
  <si>
    <r>
      <rPr>
        <b/>
        <sz val="20"/>
        <color rgb="FFFF0000"/>
        <rFont val="Calibri"/>
        <family val="2"/>
        <charset val="238"/>
        <scheme val="minor"/>
      </rPr>
      <t>*</t>
    </r>
    <r>
      <rPr>
        <b/>
        <sz val="15"/>
        <color rgb="FFFF0000"/>
        <rFont val="Calibri"/>
        <family val="2"/>
        <charset val="238"/>
        <scheme val="minor"/>
      </rPr>
      <t xml:space="preserve"> </t>
    </r>
    <r>
      <rPr>
        <b/>
        <sz val="15"/>
        <rFont val="Calibri"/>
        <family val="2"/>
        <charset val="238"/>
        <scheme val="minor"/>
      </rPr>
      <t xml:space="preserve">Projekty schváleny v hodnoticím procesu jako strategické, nicméně RSK MSK doporučuje projekt směřovat do tematické výzvy specificky zaměřenou na obnovu brownfieldů po těžbě s doporučením, aby na nich vznikaly nové ekonomické aktivity a pracovní místa, přičemž uznatelnými náklady budou pouze investice. Předpokládá se financování mimo jiné prostřednictvím investičního rozvojového fondu. </t>
    </r>
  </si>
  <si>
    <r>
      <rPr>
        <b/>
        <sz val="20"/>
        <color rgb="FF00CC99"/>
        <rFont val="Calibri"/>
        <family val="2"/>
        <charset val="238"/>
        <scheme val="minor"/>
      </rPr>
      <t>*</t>
    </r>
    <r>
      <rPr>
        <b/>
        <sz val="15"/>
        <color rgb="FFFF0000"/>
        <rFont val="Calibri"/>
        <family val="2"/>
        <charset val="238"/>
        <scheme val="minor"/>
      </rPr>
      <t xml:space="preserve"> </t>
    </r>
    <r>
      <rPr>
        <b/>
        <sz val="15"/>
        <rFont val="Calibri"/>
        <family val="2"/>
        <charset val="238"/>
        <scheme val="minor"/>
      </rPr>
      <t>Projekty schváleny jako strategické, nicméně RSK MSK doporučuje projekt směřovat do tematické výzvy zaměřenou na produktivní investice podniků s vazbou na podporované oblasti FST.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</si>
</sst>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38"/>
      <scheme val="minor"/>
    </font>
    <font>
      <b/>
      <sz val="24"/>
      <name val="Calibri"/>
      <family val="2"/>
      <charset val="238"/>
      <scheme val="minor"/>
    </font>
    <font>
      <sz val="10"/>
      <color theme="1"/>
      <name val="Arial"/>
      <family val="2"/>
      <charset val="238"/>
    </font>
    <font>
      <u/>
      <sz val="11"/>
      <color theme="10"/>
      <name val="Calibri"/>
      <family val="2"/>
      <charset val="238"/>
      <scheme val="minor"/>
    </font>
    <font>
      <b/>
      <sz val="14"/>
      <name val="Calibri"/>
      <family val="2"/>
      <charset val="238"/>
      <scheme val="minor"/>
    </font>
    <font>
      <b/>
      <sz val="14"/>
      <name val="Calibri"/>
      <family val="2"/>
      <charset val="238"/>
    </font>
    <font>
      <b/>
      <sz val="12"/>
      <name val="Calibri"/>
      <family val="2"/>
      <charset val="238"/>
      <scheme val="minor"/>
    </font>
    <font>
      <sz val="12"/>
      <name val="Calibri"/>
      <family val="2"/>
      <charset val="238"/>
      <scheme val="minor"/>
    </font>
    <font>
      <b/>
      <sz val="20"/>
      <color rgb="FFFF0000"/>
      <name val="Calibri"/>
      <family val="2"/>
      <charset val="238"/>
      <scheme val="minor"/>
    </font>
    <font>
      <b/>
      <sz val="12"/>
      <color theme="1"/>
      <name val="Calibri"/>
      <family val="2"/>
      <charset val="238"/>
      <scheme val="minor"/>
    </font>
    <font>
      <b/>
      <sz val="22"/>
      <color rgb="FF00CC99"/>
      <name val="Calibri"/>
      <family val="2"/>
      <charset val="238"/>
      <scheme val="minor"/>
    </font>
    <font>
      <sz val="12"/>
      <color theme="1"/>
      <name val="Calibri"/>
      <family val="2"/>
      <charset val="238"/>
      <scheme val="minor"/>
    </font>
    <font>
      <b/>
      <sz val="12"/>
      <color rgb="FFFF0000"/>
      <name val="Calibri"/>
      <family val="2"/>
      <charset val="238"/>
      <scheme val="minor"/>
    </font>
    <font>
      <sz val="10"/>
      <color rgb="FFFF0000"/>
      <name val="Arial"/>
      <family val="2"/>
      <charset val="238"/>
    </font>
    <font>
      <b/>
      <sz val="24"/>
      <color rgb="FF00CC99"/>
      <name val="Calibri"/>
      <family val="2"/>
      <charset val="238"/>
      <scheme val="minor"/>
    </font>
    <font>
      <b/>
      <sz val="15"/>
      <color rgb="FFFF0000"/>
      <name val="Calibri"/>
      <family val="2"/>
      <charset val="238"/>
      <scheme val="minor"/>
    </font>
    <font>
      <b/>
      <sz val="15"/>
      <name val="Calibri"/>
      <family val="2"/>
      <charset val="238"/>
      <scheme val="minor"/>
    </font>
    <font>
      <b/>
      <sz val="20"/>
      <color rgb="FF00CC99"/>
      <name val="Calibri"/>
      <family val="2"/>
      <charset val="238"/>
      <scheme val="minor"/>
    </font>
  </fonts>
  <fills count="7">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0"/>
        <bgColor indexed="64"/>
      </patternFill>
    </fill>
    <fill>
      <patternFill patternType="solid">
        <fgColor theme="9" tint="0.79998168889431442"/>
        <bgColor indexed="64"/>
      </patternFill>
    </fill>
  </fills>
  <borders count="10">
    <border>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3" fillId="0" borderId="0" applyNumberFormat="0" applyFill="0" applyBorder="0" applyAlignment="0" applyProtection="0"/>
  </cellStyleXfs>
  <cellXfs count="29">
    <xf numFmtId="0" fontId="0" fillId="0" borderId="0" xfId="0"/>
    <xf numFmtId="0" fontId="1" fillId="2" borderId="1" xfId="0" applyFont="1" applyFill="1" applyBorder="1" applyAlignment="1" applyProtection="1">
      <alignment horizontal="center" vertical="center"/>
      <protection hidden="1"/>
    </xf>
    <xf numFmtId="0" fontId="1" fillId="2" borderId="2" xfId="0" applyFont="1" applyFill="1" applyBorder="1" applyAlignment="1" applyProtection="1">
      <alignment horizontal="center" vertical="center"/>
      <protection hidden="1"/>
    </xf>
    <xf numFmtId="0" fontId="2" fillId="0" borderId="0" xfId="1"/>
    <xf numFmtId="0" fontId="4" fillId="3" borderId="3" xfId="2" applyFont="1" applyFill="1" applyBorder="1" applyAlignment="1" applyProtection="1">
      <alignment horizontal="center" vertical="center"/>
      <protection hidden="1"/>
    </xf>
    <xf numFmtId="0" fontId="4" fillId="3" borderId="4" xfId="0" applyFont="1" applyFill="1" applyBorder="1" applyAlignment="1" applyProtection="1">
      <alignment horizontal="center" vertical="center" wrapText="1"/>
      <protection hidden="1"/>
    </xf>
    <xf numFmtId="0" fontId="5" fillId="4" borderId="5" xfId="0" applyFont="1" applyFill="1" applyBorder="1" applyAlignment="1">
      <alignment horizontal="center" vertical="center" wrapText="1"/>
    </xf>
    <xf numFmtId="0" fontId="6" fillId="5" borderId="6" xfId="0" applyFont="1" applyFill="1" applyBorder="1" applyAlignment="1" applyProtection="1">
      <alignment horizontal="left" vertical="center" wrapText="1"/>
      <protection hidden="1"/>
    </xf>
    <xf numFmtId="0" fontId="7" fillId="5" borderId="6" xfId="0" applyFont="1" applyFill="1" applyBorder="1" applyAlignment="1" applyProtection="1">
      <alignment horizontal="center" vertical="center" wrapText="1"/>
      <protection hidden="1"/>
    </xf>
    <xf numFmtId="0" fontId="7" fillId="5" borderId="6" xfId="0" applyFont="1" applyFill="1" applyBorder="1" applyAlignment="1" applyProtection="1">
      <alignment horizontal="left" vertical="center" wrapText="1"/>
      <protection hidden="1"/>
    </xf>
    <xf numFmtId="2" fontId="7" fillId="5" borderId="6" xfId="0" applyNumberFormat="1" applyFont="1" applyFill="1" applyBorder="1" applyAlignment="1" applyProtection="1">
      <alignment horizontal="left" vertical="center" wrapText="1"/>
      <protection hidden="1"/>
    </xf>
    <xf numFmtId="4" fontId="2" fillId="0" borderId="0" xfId="1" applyNumberFormat="1"/>
    <xf numFmtId="0" fontId="9" fillId="5" borderId="6" xfId="0" applyFont="1" applyFill="1" applyBorder="1" applyAlignment="1" applyProtection="1">
      <alignment horizontal="left" vertical="center" wrapText="1"/>
      <protection hidden="1"/>
    </xf>
    <xf numFmtId="0" fontId="11" fillId="5" borderId="6" xfId="0" applyFont="1" applyFill="1" applyBorder="1" applyAlignment="1" applyProtection="1">
      <alignment horizontal="center" vertical="center" wrapText="1"/>
      <protection hidden="1"/>
    </xf>
    <xf numFmtId="0" fontId="11" fillId="5" borderId="6" xfId="0" applyFont="1" applyFill="1" applyBorder="1" applyAlignment="1" applyProtection="1">
      <alignment horizontal="left" vertical="center" wrapText="1"/>
      <protection hidden="1"/>
    </xf>
    <xf numFmtId="0" fontId="12" fillId="5" borderId="6" xfId="0" applyFont="1" applyFill="1" applyBorder="1" applyAlignment="1" applyProtection="1">
      <alignment horizontal="left" vertical="center" wrapText="1"/>
      <protection hidden="1"/>
    </xf>
    <xf numFmtId="0" fontId="13" fillId="0" borderId="0" xfId="1" applyFont="1"/>
    <xf numFmtId="0" fontId="7" fillId="0" borderId="6" xfId="0" applyFont="1" applyBorder="1" applyAlignment="1">
      <alignment vertical="center" wrapText="1"/>
    </xf>
    <xf numFmtId="0" fontId="6" fillId="5" borderId="6" xfId="0" applyFont="1" applyFill="1" applyBorder="1" applyAlignment="1" applyProtection="1">
      <alignment horizontal="left" vertical="center"/>
      <protection hidden="1"/>
    </xf>
    <xf numFmtId="0" fontId="6" fillId="5" borderId="7" xfId="0" applyFont="1" applyFill="1" applyBorder="1" applyAlignment="1" applyProtection="1">
      <alignment horizontal="left" vertical="center" wrapText="1"/>
      <protection hidden="1"/>
    </xf>
    <xf numFmtId="0" fontId="6" fillId="5" borderId="8" xfId="0" applyFont="1" applyFill="1" applyBorder="1" applyAlignment="1" applyProtection="1">
      <alignment horizontal="left" vertical="center" wrapText="1"/>
      <protection hidden="1"/>
    </xf>
    <xf numFmtId="0" fontId="6" fillId="5" borderId="9" xfId="0" applyFont="1" applyFill="1" applyBorder="1" applyAlignment="1" applyProtection="1">
      <alignment horizontal="left" vertical="center" wrapText="1"/>
      <protection hidden="1"/>
    </xf>
    <xf numFmtId="0" fontId="6" fillId="5" borderId="0" xfId="0" applyFont="1" applyFill="1" applyAlignment="1" applyProtection="1">
      <alignment horizontal="left" vertical="center"/>
      <protection hidden="1"/>
    </xf>
    <xf numFmtId="0" fontId="7" fillId="5" borderId="0" xfId="0" applyFont="1" applyFill="1" applyAlignment="1" applyProtection="1">
      <alignment horizontal="center" vertical="center"/>
      <protection hidden="1"/>
    </xf>
    <xf numFmtId="0" fontId="7" fillId="5" borderId="0" xfId="0" applyFont="1" applyFill="1" applyAlignment="1" applyProtection="1">
      <alignment vertical="center" wrapText="1"/>
      <protection hidden="1"/>
    </xf>
    <xf numFmtId="0" fontId="7" fillId="5" borderId="0" xfId="0" applyFont="1" applyFill="1" applyAlignment="1" applyProtection="1">
      <alignment horizontal="left" vertical="center"/>
      <protection hidden="1"/>
    </xf>
    <xf numFmtId="0" fontId="6" fillId="2" borderId="6" xfId="0" applyFont="1" applyFill="1" applyBorder="1" applyAlignment="1" applyProtection="1">
      <alignment horizontal="left" vertical="center"/>
      <protection hidden="1"/>
    </xf>
    <xf numFmtId="0" fontId="7" fillId="2" borderId="6" xfId="0" applyFont="1" applyFill="1" applyBorder="1" applyAlignment="1" applyProtection="1">
      <alignment horizontal="center" vertical="center"/>
      <protection hidden="1"/>
    </xf>
    <xf numFmtId="0" fontId="7" fillId="6" borderId="0" xfId="0" applyFont="1" applyFill="1" applyAlignment="1" applyProtection="1">
      <alignment vertical="center" wrapText="1"/>
      <protection hidden="1"/>
    </xf>
  </cellXfs>
  <cellStyles count="3">
    <cellStyle name="Hypertextový odkaz" xfId="2" builtinId="8"/>
    <cellStyle name="Normální" xfId="0" builtinId="0"/>
    <cellStyle name="Normální 2" xfId="1" xr:uid="{0F4C14D1-D286-4874-8CA0-985C2F0972B5}"/>
  </cellStyles>
  <dxfs count="14">
    <dxf>
      <fill>
        <patternFill>
          <bgColor rgb="FFFFC000"/>
        </patternFill>
      </fill>
    </dxf>
    <dxf>
      <fill>
        <patternFill>
          <bgColor rgb="FF92D050"/>
        </patternFill>
      </fill>
    </dxf>
    <dxf>
      <fill>
        <patternFill>
          <bgColor rgb="FFFFC000"/>
        </patternFill>
      </fill>
    </dxf>
    <dxf>
      <fill>
        <patternFill>
          <bgColor rgb="FF92D050"/>
        </patternFill>
      </fill>
    </dxf>
    <dxf>
      <font>
        <color rgb="FF006100"/>
      </font>
      <fill>
        <patternFill>
          <bgColor rgb="FFC6EFCE"/>
        </patternFill>
      </fill>
    </dxf>
    <dxf>
      <font>
        <color rgb="FF9C0006"/>
      </font>
      <fill>
        <patternFill>
          <bgColor rgb="FFFFC7CE"/>
        </patternFill>
      </fill>
    </dxf>
    <dxf>
      <fill>
        <patternFill>
          <bgColor rgb="FFFFC000"/>
        </patternFill>
      </fill>
    </dxf>
    <dxf>
      <fill>
        <patternFill>
          <bgColor rgb="FF92D050"/>
        </patternFill>
      </fill>
    </dxf>
    <dxf>
      <font>
        <color rgb="FF006100"/>
      </font>
      <fill>
        <patternFill>
          <bgColor rgb="FFC6EFCE"/>
        </patternFill>
      </fill>
    </dxf>
    <dxf>
      <font>
        <color rgb="FF9C0006"/>
      </font>
      <fill>
        <patternFill>
          <bgColor rgb="FFFFC7CE"/>
        </patternFill>
      </fill>
    </dxf>
    <dxf>
      <fill>
        <patternFill>
          <bgColor rgb="FFFFC000"/>
        </patternFill>
      </fill>
    </dxf>
    <dxf>
      <fill>
        <patternFill>
          <bgColor rgb="FF92D050"/>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sk_stvrtnova3459\OneDrive%20-%20Moravskoslezsk&#253;%20kraj\Dokumenty\Hodnocen&#237;%20regionialist&#367;\Hodnot&#237;c&#237;%20list%20-%20Nov&#233;%20star&#233;%20m&#283;s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2"/>
    </sheetNames>
    <sheetDataSet>
      <sheetData sheetId="0"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740FA-89D6-4859-9EE4-1780C4ECB1F7}">
  <sheetPr>
    <pageSetUpPr fitToPage="1"/>
  </sheetPr>
  <dimension ref="A1:E349"/>
  <sheetViews>
    <sheetView showGridLines="0" tabSelected="1" zoomScale="60" zoomScaleNormal="60" zoomScaleSheetLayoutView="50" workbookViewId="0">
      <selection activeCell="A27" sqref="A27:C27"/>
    </sheetView>
  </sheetViews>
  <sheetFormatPr defaultColWidth="9.140625" defaultRowHeight="99.95" customHeight="1" x14ac:dyDescent="0.2"/>
  <cols>
    <col min="1" max="1" width="60" style="26" customWidth="1"/>
    <col min="2" max="2" width="19.140625" style="27" customWidth="1"/>
    <col min="3" max="3" width="173" style="28" customWidth="1"/>
    <col min="4" max="16384" width="9.140625" style="3"/>
  </cols>
  <sheetData>
    <row r="1" spans="1:5" ht="29.45" customHeight="1" thickBot="1" x14ac:dyDescent="0.25">
      <c r="A1" s="1" t="s">
        <v>0</v>
      </c>
      <c r="B1" s="2"/>
      <c r="C1" s="2"/>
    </row>
    <row r="2" spans="1:5" ht="72.599999999999994" customHeight="1" x14ac:dyDescent="0.2">
      <c r="A2" s="4" t="s">
        <v>1</v>
      </c>
      <c r="B2" s="5" t="s">
        <v>2</v>
      </c>
      <c r="C2" s="6" t="s">
        <v>3</v>
      </c>
    </row>
    <row r="3" spans="1:5" ht="98.1" customHeight="1" x14ac:dyDescent="0.2">
      <c r="A3" s="7" t="s">
        <v>4</v>
      </c>
      <c r="B3" s="8" t="s">
        <v>5</v>
      </c>
      <c r="C3" s="9" t="s">
        <v>6</v>
      </c>
    </row>
    <row r="4" spans="1:5" ht="87.75" customHeight="1" x14ac:dyDescent="0.2">
      <c r="A4" s="7" t="s">
        <v>7</v>
      </c>
      <c r="B4" s="8" t="s">
        <v>8</v>
      </c>
      <c r="C4" s="10" t="s">
        <v>9</v>
      </c>
      <c r="E4" s="11"/>
    </row>
    <row r="5" spans="1:5" ht="105.75" customHeight="1" x14ac:dyDescent="0.2">
      <c r="A5" s="7" t="s">
        <v>10</v>
      </c>
      <c r="B5" s="8" t="s">
        <v>11</v>
      </c>
      <c r="C5" s="10" t="s">
        <v>12</v>
      </c>
      <c r="E5" s="11"/>
    </row>
    <row r="6" spans="1:5" ht="103.5" customHeight="1" x14ac:dyDescent="0.2">
      <c r="A6" s="7" t="s">
        <v>13</v>
      </c>
      <c r="B6" s="8" t="s">
        <v>14</v>
      </c>
      <c r="C6" s="10" t="s">
        <v>15</v>
      </c>
    </row>
    <row r="7" spans="1:5" ht="111.75" customHeight="1" x14ac:dyDescent="0.2">
      <c r="A7" s="7" t="s">
        <v>16</v>
      </c>
      <c r="B7" s="8" t="s">
        <v>17</v>
      </c>
      <c r="C7" s="9" t="s">
        <v>18</v>
      </c>
    </row>
    <row r="8" spans="1:5" ht="107.25" customHeight="1" x14ac:dyDescent="0.2">
      <c r="A8" s="12" t="s">
        <v>19</v>
      </c>
      <c r="B8" s="13" t="s">
        <v>20</v>
      </c>
      <c r="C8" s="14" t="s">
        <v>21</v>
      </c>
    </row>
    <row r="9" spans="1:5" ht="81.75" customHeight="1" x14ac:dyDescent="0.2">
      <c r="A9" s="7" t="s">
        <v>22</v>
      </c>
      <c r="B9" s="8" t="s">
        <v>5</v>
      </c>
      <c r="C9" s="10" t="s">
        <v>23</v>
      </c>
    </row>
    <row r="10" spans="1:5" s="16" customFormat="1" ht="88.5" customHeight="1" x14ac:dyDescent="0.2">
      <c r="A10" s="15" t="s">
        <v>24</v>
      </c>
      <c r="B10" s="8" t="s">
        <v>25</v>
      </c>
      <c r="C10" s="10" t="s">
        <v>26</v>
      </c>
      <c r="D10" s="3"/>
      <c r="E10" s="3"/>
    </row>
    <row r="11" spans="1:5" ht="98.45" customHeight="1" x14ac:dyDescent="0.2">
      <c r="A11" s="7" t="s">
        <v>27</v>
      </c>
      <c r="B11" s="8" t="s">
        <v>28</v>
      </c>
      <c r="C11" s="9" t="s">
        <v>29</v>
      </c>
    </row>
    <row r="12" spans="1:5" ht="99.75" customHeight="1" x14ac:dyDescent="0.2">
      <c r="A12" s="7" t="s">
        <v>30</v>
      </c>
      <c r="B12" s="8" t="s">
        <v>31</v>
      </c>
      <c r="C12" s="9" t="s">
        <v>32</v>
      </c>
    </row>
    <row r="13" spans="1:5" ht="84.6" customHeight="1" x14ac:dyDescent="0.2">
      <c r="A13" s="7" t="s">
        <v>33</v>
      </c>
      <c r="B13" s="8" t="s">
        <v>34</v>
      </c>
      <c r="C13" s="9" t="s">
        <v>35</v>
      </c>
    </row>
    <row r="14" spans="1:5" ht="99" customHeight="1" x14ac:dyDescent="0.2">
      <c r="A14" s="7" t="s">
        <v>36</v>
      </c>
      <c r="B14" s="8" t="s">
        <v>37</v>
      </c>
      <c r="C14" s="10" t="s">
        <v>38</v>
      </c>
    </row>
    <row r="15" spans="1:5" ht="78" customHeight="1" x14ac:dyDescent="0.2">
      <c r="A15" s="7" t="s">
        <v>39</v>
      </c>
      <c r="B15" s="8" t="s">
        <v>40</v>
      </c>
      <c r="C15" s="10" t="s">
        <v>41</v>
      </c>
    </row>
    <row r="16" spans="1:5" ht="123" customHeight="1" x14ac:dyDescent="0.2">
      <c r="A16" s="12" t="s">
        <v>42</v>
      </c>
      <c r="B16" s="13" t="s">
        <v>43</v>
      </c>
      <c r="C16" s="14" t="s">
        <v>44</v>
      </c>
    </row>
    <row r="17" spans="1:3" ht="87.95" customHeight="1" x14ac:dyDescent="0.2">
      <c r="A17" s="7" t="s">
        <v>45</v>
      </c>
      <c r="B17" s="8" t="s">
        <v>46</v>
      </c>
      <c r="C17" s="10" t="s">
        <v>47</v>
      </c>
    </row>
    <row r="18" spans="1:3" ht="112.5" customHeight="1" x14ac:dyDescent="0.2">
      <c r="A18" s="7" t="s">
        <v>48</v>
      </c>
      <c r="B18" s="8" t="s">
        <v>37</v>
      </c>
      <c r="C18" s="10" t="s">
        <v>49</v>
      </c>
    </row>
    <row r="19" spans="1:3" ht="107.25" customHeight="1" x14ac:dyDescent="0.2">
      <c r="A19" s="7" t="s">
        <v>50</v>
      </c>
      <c r="B19" s="8" t="s">
        <v>51</v>
      </c>
      <c r="C19" s="9" t="s">
        <v>52</v>
      </c>
    </row>
    <row r="20" spans="1:3" ht="66" customHeight="1" x14ac:dyDescent="0.2">
      <c r="A20" s="7" t="s">
        <v>53</v>
      </c>
      <c r="B20" s="8" t="s">
        <v>40</v>
      </c>
      <c r="C20" s="9" t="s">
        <v>54</v>
      </c>
    </row>
    <row r="21" spans="1:3" ht="105.75" customHeight="1" x14ac:dyDescent="0.2">
      <c r="A21" s="7" t="s">
        <v>55</v>
      </c>
      <c r="B21" s="8" t="s">
        <v>56</v>
      </c>
      <c r="C21" s="9" t="s">
        <v>57</v>
      </c>
    </row>
    <row r="22" spans="1:3" ht="87" customHeight="1" x14ac:dyDescent="0.2">
      <c r="A22" s="7" t="s">
        <v>58</v>
      </c>
      <c r="B22" s="8" t="s">
        <v>59</v>
      </c>
      <c r="C22" s="17" t="s">
        <v>60</v>
      </c>
    </row>
    <row r="23" spans="1:3" ht="78.599999999999994" customHeight="1" x14ac:dyDescent="0.2">
      <c r="A23" s="7" t="s">
        <v>61</v>
      </c>
      <c r="B23" s="8" t="s">
        <v>56</v>
      </c>
      <c r="C23" s="10" t="s">
        <v>62</v>
      </c>
    </row>
    <row r="24" spans="1:3" ht="94.5" customHeight="1" x14ac:dyDescent="0.2">
      <c r="A24" s="18" t="s">
        <v>63</v>
      </c>
      <c r="B24" s="8" t="s">
        <v>64</v>
      </c>
      <c r="C24" s="10" t="s">
        <v>65</v>
      </c>
    </row>
    <row r="25" spans="1:3" ht="91.5" customHeight="1" x14ac:dyDescent="0.2">
      <c r="A25" s="7" t="s">
        <v>66</v>
      </c>
      <c r="B25" s="8" t="s">
        <v>67</v>
      </c>
      <c r="C25" s="10" t="s">
        <v>68</v>
      </c>
    </row>
    <row r="26" spans="1:3" ht="60" customHeight="1" x14ac:dyDescent="0.2">
      <c r="A26" s="19" t="s">
        <v>69</v>
      </c>
      <c r="B26" s="20"/>
      <c r="C26" s="21"/>
    </row>
    <row r="27" spans="1:3" ht="54.75" customHeight="1" x14ac:dyDescent="0.2">
      <c r="A27" s="19" t="s">
        <v>70</v>
      </c>
      <c r="B27" s="20"/>
      <c r="C27" s="21"/>
    </row>
    <row r="28" spans="1:3" ht="99.95" customHeight="1" x14ac:dyDescent="0.2">
      <c r="A28" s="22"/>
      <c r="B28" s="23"/>
      <c r="C28" s="24"/>
    </row>
    <row r="29" spans="1:3" ht="99.95" customHeight="1" x14ac:dyDescent="0.2">
      <c r="A29" s="22"/>
      <c r="B29" s="23"/>
      <c r="C29" s="24"/>
    </row>
    <row r="30" spans="1:3" ht="99.95" customHeight="1" x14ac:dyDescent="0.2">
      <c r="A30" s="22"/>
      <c r="B30" s="23"/>
      <c r="C30" s="24"/>
    </row>
    <row r="31" spans="1:3" ht="99.95" customHeight="1" x14ac:dyDescent="0.2">
      <c r="A31" s="22"/>
      <c r="B31" s="23"/>
      <c r="C31" s="24"/>
    </row>
    <row r="32" spans="1:3" ht="99.95" customHeight="1" x14ac:dyDescent="0.2">
      <c r="A32" s="22"/>
      <c r="B32" s="23"/>
      <c r="C32" s="24"/>
    </row>
    <row r="33" spans="1:3" ht="99.95" customHeight="1" x14ac:dyDescent="0.2">
      <c r="A33" s="22"/>
      <c r="B33" s="23"/>
      <c r="C33" s="24"/>
    </row>
    <row r="34" spans="1:3" ht="99.95" customHeight="1" x14ac:dyDescent="0.2">
      <c r="A34" s="22"/>
      <c r="B34" s="23"/>
      <c r="C34" s="24"/>
    </row>
    <row r="35" spans="1:3" ht="99.95" customHeight="1" x14ac:dyDescent="0.2">
      <c r="A35" s="22"/>
      <c r="B35" s="23"/>
      <c r="C35" s="24"/>
    </row>
    <row r="36" spans="1:3" ht="99.95" customHeight="1" x14ac:dyDescent="0.2">
      <c r="A36" s="22"/>
      <c r="B36" s="23"/>
      <c r="C36" s="24"/>
    </row>
    <row r="37" spans="1:3" ht="99.95" customHeight="1" x14ac:dyDescent="0.2">
      <c r="A37" s="22"/>
      <c r="B37" s="23"/>
      <c r="C37" s="24"/>
    </row>
    <row r="38" spans="1:3" ht="99.95" customHeight="1" x14ac:dyDescent="0.2">
      <c r="A38" s="22"/>
      <c r="B38" s="23"/>
      <c r="C38" s="24"/>
    </row>
    <row r="39" spans="1:3" ht="99.95" customHeight="1" x14ac:dyDescent="0.2">
      <c r="A39" s="22"/>
      <c r="B39" s="23"/>
      <c r="C39" s="24"/>
    </row>
    <row r="40" spans="1:3" ht="99.95" customHeight="1" x14ac:dyDescent="0.2">
      <c r="A40" s="22"/>
      <c r="B40" s="23"/>
      <c r="C40" s="24"/>
    </row>
    <row r="41" spans="1:3" ht="99.95" customHeight="1" x14ac:dyDescent="0.2">
      <c r="A41" s="22"/>
      <c r="B41" s="23"/>
      <c r="C41" s="24"/>
    </row>
    <row r="42" spans="1:3" ht="99.95" customHeight="1" x14ac:dyDescent="0.2">
      <c r="A42" s="22"/>
      <c r="B42" s="23"/>
      <c r="C42" s="24"/>
    </row>
    <row r="43" spans="1:3" ht="99.95" customHeight="1" x14ac:dyDescent="0.2">
      <c r="A43" s="22"/>
      <c r="B43" s="23"/>
      <c r="C43" s="24"/>
    </row>
    <row r="44" spans="1:3" ht="99.95" customHeight="1" x14ac:dyDescent="0.2">
      <c r="A44" s="22"/>
      <c r="B44" s="23"/>
      <c r="C44" s="24"/>
    </row>
    <row r="45" spans="1:3" ht="99.95" customHeight="1" x14ac:dyDescent="0.2">
      <c r="A45" s="22"/>
      <c r="B45" s="23"/>
      <c r="C45" s="24"/>
    </row>
    <row r="46" spans="1:3" ht="99.95" customHeight="1" x14ac:dyDescent="0.2">
      <c r="A46" s="22"/>
      <c r="B46" s="23"/>
      <c r="C46" s="24"/>
    </row>
    <row r="47" spans="1:3" ht="99.95" customHeight="1" x14ac:dyDescent="0.2">
      <c r="A47" s="22"/>
      <c r="B47" s="23"/>
      <c r="C47" s="24"/>
    </row>
    <row r="48" spans="1:3" ht="99.95" customHeight="1" x14ac:dyDescent="0.2">
      <c r="A48" s="22"/>
      <c r="B48" s="23"/>
      <c r="C48" s="24"/>
    </row>
    <row r="49" spans="1:3" ht="99.95" customHeight="1" x14ac:dyDescent="0.2">
      <c r="A49" s="22"/>
      <c r="B49" s="23"/>
      <c r="C49" s="24"/>
    </row>
    <row r="50" spans="1:3" ht="99.95" customHeight="1" x14ac:dyDescent="0.2">
      <c r="A50" s="22"/>
      <c r="B50" s="23"/>
      <c r="C50" s="24"/>
    </row>
    <row r="51" spans="1:3" ht="99.95" customHeight="1" x14ac:dyDescent="0.2">
      <c r="A51" s="22"/>
      <c r="B51" s="23"/>
      <c r="C51" s="24"/>
    </row>
    <row r="52" spans="1:3" ht="99.95" customHeight="1" x14ac:dyDescent="0.2">
      <c r="A52" s="22"/>
      <c r="B52" s="23"/>
      <c r="C52" s="24"/>
    </row>
    <row r="53" spans="1:3" ht="99.95" customHeight="1" x14ac:dyDescent="0.2">
      <c r="A53" s="22"/>
      <c r="B53" s="23"/>
      <c r="C53" s="24"/>
    </row>
    <row r="54" spans="1:3" ht="99.95" customHeight="1" x14ac:dyDescent="0.2">
      <c r="A54" s="22"/>
      <c r="B54" s="23"/>
      <c r="C54" s="24"/>
    </row>
    <row r="55" spans="1:3" ht="99.95" customHeight="1" x14ac:dyDescent="0.2">
      <c r="A55" s="22"/>
      <c r="B55" s="23"/>
      <c r="C55" s="24"/>
    </row>
    <row r="56" spans="1:3" ht="99.95" customHeight="1" x14ac:dyDescent="0.2">
      <c r="A56" s="22"/>
      <c r="B56" s="23"/>
      <c r="C56" s="24"/>
    </row>
    <row r="57" spans="1:3" ht="99.95" customHeight="1" x14ac:dyDescent="0.2">
      <c r="A57" s="22"/>
      <c r="B57" s="23"/>
      <c r="C57" s="24"/>
    </row>
    <row r="58" spans="1:3" ht="99.95" customHeight="1" x14ac:dyDescent="0.2">
      <c r="A58" s="22"/>
      <c r="B58" s="23"/>
      <c r="C58" s="24"/>
    </row>
    <row r="59" spans="1:3" ht="99.95" customHeight="1" x14ac:dyDescent="0.2">
      <c r="A59" s="22"/>
      <c r="B59" s="23"/>
      <c r="C59" s="24"/>
    </row>
    <row r="60" spans="1:3" ht="99.95" customHeight="1" x14ac:dyDescent="0.2">
      <c r="A60" s="22"/>
      <c r="B60" s="23"/>
      <c r="C60" s="24"/>
    </row>
    <row r="61" spans="1:3" ht="99.95" customHeight="1" x14ac:dyDescent="0.2">
      <c r="A61" s="22"/>
      <c r="B61" s="23"/>
      <c r="C61" s="24"/>
    </row>
    <row r="62" spans="1:3" ht="99.95" customHeight="1" x14ac:dyDescent="0.2">
      <c r="A62" s="22"/>
      <c r="B62" s="23"/>
      <c r="C62" s="24"/>
    </row>
    <row r="63" spans="1:3" ht="99.95" customHeight="1" x14ac:dyDescent="0.2">
      <c r="A63" s="22"/>
      <c r="B63" s="23"/>
      <c r="C63" s="24"/>
    </row>
    <row r="64" spans="1:3" ht="99.95" customHeight="1" x14ac:dyDescent="0.2">
      <c r="A64" s="22"/>
      <c r="B64" s="23"/>
      <c r="C64" s="24"/>
    </row>
    <row r="65" spans="1:3" ht="99.95" customHeight="1" x14ac:dyDescent="0.2">
      <c r="A65" s="22"/>
      <c r="B65" s="23"/>
      <c r="C65" s="24"/>
    </row>
    <row r="66" spans="1:3" ht="99.95" customHeight="1" x14ac:dyDescent="0.2">
      <c r="A66" s="22"/>
      <c r="B66" s="23"/>
      <c r="C66" s="24"/>
    </row>
    <row r="67" spans="1:3" ht="99.95" customHeight="1" x14ac:dyDescent="0.2">
      <c r="A67" s="22"/>
      <c r="B67" s="23"/>
      <c r="C67" s="24"/>
    </row>
    <row r="68" spans="1:3" ht="99.95" customHeight="1" x14ac:dyDescent="0.2">
      <c r="A68" s="22"/>
      <c r="B68" s="23"/>
      <c r="C68" s="24"/>
    </row>
    <row r="69" spans="1:3" ht="99.95" customHeight="1" x14ac:dyDescent="0.2">
      <c r="A69" s="22"/>
      <c r="B69" s="23"/>
      <c r="C69" s="24"/>
    </row>
    <row r="70" spans="1:3" ht="99.95" customHeight="1" x14ac:dyDescent="0.2">
      <c r="A70" s="22"/>
      <c r="B70" s="23"/>
      <c r="C70" s="24"/>
    </row>
    <row r="71" spans="1:3" ht="99.95" customHeight="1" x14ac:dyDescent="0.2">
      <c r="A71" s="22"/>
      <c r="B71" s="23"/>
      <c r="C71" s="24"/>
    </row>
    <row r="72" spans="1:3" ht="99.95" customHeight="1" x14ac:dyDescent="0.2">
      <c r="A72" s="22"/>
      <c r="B72" s="23"/>
      <c r="C72" s="24"/>
    </row>
    <row r="73" spans="1:3" ht="99.95" customHeight="1" x14ac:dyDescent="0.2">
      <c r="A73" s="22"/>
      <c r="B73" s="23"/>
      <c r="C73" s="24"/>
    </row>
    <row r="74" spans="1:3" ht="99.95" customHeight="1" x14ac:dyDescent="0.2">
      <c r="A74" s="22"/>
      <c r="B74" s="23"/>
      <c r="C74" s="24"/>
    </row>
    <row r="75" spans="1:3" ht="99.95" customHeight="1" x14ac:dyDescent="0.2">
      <c r="A75" s="22"/>
      <c r="B75" s="23"/>
      <c r="C75" s="24"/>
    </row>
    <row r="76" spans="1:3" ht="99.95" customHeight="1" x14ac:dyDescent="0.2">
      <c r="A76" s="22"/>
      <c r="B76" s="23"/>
      <c r="C76" s="24"/>
    </row>
    <row r="77" spans="1:3" ht="99.95" customHeight="1" x14ac:dyDescent="0.2">
      <c r="A77" s="22"/>
      <c r="B77" s="23"/>
      <c r="C77" s="24"/>
    </row>
    <row r="78" spans="1:3" ht="99.95" customHeight="1" x14ac:dyDescent="0.2">
      <c r="A78" s="22"/>
      <c r="B78" s="23"/>
      <c r="C78" s="24"/>
    </row>
    <row r="79" spans="1:3" ht="99.95" customHeight="1" x14ac:dyDescent="0.2">
      <c r="A79" s="22"/>
      <c r="B79" s="23"/>
      <c r="C79" s="24"/>
    </row>
    <row r="80" spans="1:3" ht="99.95" customHeight="1" x14ac:dyDescent="0.2">
      <c r="A80" s="22"/>
      <c r="B80" s="23"/>
      <c r="C80" s="24"/>
    </row>
    <row r="81" spans="1:3" ht="99.95" customHeight="1" x14ac:dyDescent="0.2">
      <c r="A81" s="22"/>
      <c r="B81" s="23"/>
      <c r="C81" s="24"/>
    </row>
    <row r="82" spans="1:3" ht="99.95" customHeight="1" x14ac:dyDescent="0.2">
      <c r="A82" s="22"/>
      <c r="B82" s="23"/>
      <c r="C82" s="24"/>
    </row>
    <row r="83" spans="1:3" ht="99.95" customHeight="1" x14ac:dyDescent="0.2">
      <c r="A83" s="22"/>
      <c r="B83" s="23"/>
      <c r="C83" s="24"/>
    </row>
    <row r="84" spans="1:3" ht="99.95" customHeight="1" x14ac:dyDescent="0.2">
      <c r="A84" s="22"/>
      <c r="B84" s="23"/>
      <c r="C84" s="24"/>
    </row>
    <row r="85" spans="1:3" ht="99.95" customHeight="1" x14ac:dyDescent="0.2">
      <c r="A85" s="22"/>
      <c r="B85" s="23"/>
      <c r="C85" s="24"/>
    </row>
    <row r="86" spans="1:3" ht="99.95" customHeight="1" x14ac:dyDescent="0.2">
      <c r="A86" s="22"/>
      <c r="B86" s="23"/>
      <c r="C86" s="24"/>
    </row>
    <row r="87" spans="1:3" ht="99.95" customHeight="1" x14ac:dyDescent="0.2">
      <c r="A87" s="25"/>
      <c r="B87" s="23"/>
      <c r="C87" s="24"/>
    </row>
    <row r="88" spans="1:3" ht="99.95" customHeight="1" x14ac:dyDescent="0.2">
      <c r="A88" s="22"/>
      <c r="B88" s="23"/>
      <c r="C88" s="24"/>
    </row>
    <row r="89" spans="1:3" ht="99.95" customHeight="1" x14ac:dyDescent="0.2">
      <c r="A89" s="22"/>
      <c r="B89" s="23"/>
      <c r="C89" s="24"/>
    </row>
    <row r="90" spans="1:3" ht="99.95" customHeight="1" x14ac:dyDescent="0.2">
      <c r="A90" s="22"/>
      <c r="B90" s="23"/>
      <c r="C90" s="24"/>
    </row>
    <row r="91" spans="1:3" ht="99.95" customHeight="1" x14ac:dyDescent="0.2">
      <c r="A91" s="22"/>
      <c r="B91" s="23"/>
      <c r="C91" s="24"/>
    </row>
    <row r="92" spans="1:3" ht="99.95" customHeight="1" x14ac:dyDescent="0.2">
      <c r="A92" s="22"/>
      <c r="B92" s="23"/>
      <c r="C92" s="24"/>
    </row>
    <row r="93" spans="1:3" ht="99.95" customHeight="1" x14ac:dyDescent="0.2">
      <c r="A93" s="22"/>
      <c r="B93" s="23"/>
      <c r="C93" s="24"/>
    </row>
    <row r="94" spans="1:3" ht="99.95" customHeight="1" x14ac:dyDescent="0.2">
      <c r="A94" s="22"/>
      <c r="B94" s="23"/>
      <c r="C94" s="24"/>
    </row>
    <row r="95" spans="1:3" ht="99.95" customHeight="1" x14ac:dyDescent="0.2">
      <c r="A95" s="22"/>
      <c r="B95" s="23"/>
      <c r="C95" s="24"/>
    </row>
    <row r="96" spans="1:3" ht="99.95" customHeight="1" x14ac:dyDescent="0.2">
      <c r="A96" s="22"/>
      <c r="B96" s="23"/>
      <c r="C96" s="24"/>
    </row>
    <row r="97" spans="1:3" ht="99.95" customHeight="1" x14ac:dyDescent="0.2">
      <c r="A97" s="22"/>
      <c r="B97" s="23"/>
      <c r="C97" s="24"/>
    </row>
    <row r="98" spans="1:3" ht="99.95" customHeight="1" x14ac:dyDescent="0.2">
      <c r="A98" s="22"/>
      <c r="B98" s="23"/>
      <c r="C98" s="24"/>
    </row>
    <row r="99" spans="1:3" ht="99.95" customHeight="1" x14ac:dyDescent="0.2">
      <c r="A99" s="22"/>
      <c r="B99" s="23"/>
      <c r="C99" s="24"/>
    </row>
    <row r="100" spans="1:3" ht="99.95" customHeight="1" x14ac:dyDescent="0.2">
      <c r="A100" s="22"/>
      <c r="B100" s="23"/>
      <c r="C100" s="24"/>
    </row>
    <row r="101" spans="1:3" ht="99.95" customHeight="1" x14ac:dyDescent="0.2">
      <c r="A101" s="22"/>
      <c r="B101" s="23"/>
      <c r="C101" s="24"/>
    </row>
    <row r="102" spans="1:3" ht="99.95" customHeight="1" x14ac:dyDescent="0.2">
      <c r="A102" s="22"/>
      <c r="B102" s="23"/>
      <c r="C102" s="24"/>
    </row>
    <row r="103" spans="1:3" ht="99.95" customHeight="1" x14ac:dyDescent="0.2">
      <c r="A103" s="22"/>
      <c r="B103" s="23"/>
      <c r="C103" s="24"/>
    </row>
    <row r="104" spans="1:3" ht="99.95" customHeight="1" x14ac:dyDescent="0.2">
      <c r="A104" s="22"/>
      <c r="B104" s="23"/>
      <c r="C104" s="24"/>
    </row>
    <row r="105" spans="1:3" ht="99.95" customHeight="1" x14ac:dyDescent="0.2">
      <c r="A105" s="22"/>
      <c r="B105" s="23"/>
      <c r="C105" s="24"/>
    </row>
    <row r="106" spans="1:3" ht="99.95" customHeight="1" x14ac:dyDescent="0.2">
      <c r="A106" s="22"/>
      <c r="B106" s="23"/>
      <c r="C106" s="24"/>
    </row>
    <row r="107" spans="1:3" ht="99.95" customHeight="1" x14ac:dyDescent="0.2">
      <c r="A107" s="22"/>
      <c r="B107" s="23"/>
      <c r="C107" s="24"/>
    </row>
    <row r="108" spans="1:3" ht="99.95" customHeight="1" x14ac:dyDescent="0.2">
      <c r="A108" s="22"/>
      <c r="B108" s="23"/>
      <c r="C108" s="24"/>
    </row>
    <row r="109" spans="1:3" ht="99.95" customHeight="1" x14ac:dyDescent="0.2">
      <c r="A109" s="22"/>
      <c r="B109" s="23"/>
      <c r="C109" s="24"/>
    </row>
    <row r="110" spans="1:3" ht="99.95" customHeight="1" x14ac:dyDescent="0.2">
      <c r="A110" s="22"/>
      <c r="B110" s="23"/>
      <c r="C110" s="24"/>
    </row>
    <row r="111" spans="1:3" ht="99.95" customHeight="1" x14ac:dyDescent="0.2">
      <c r="A111" s="22"/>
      <c r="B111" s="23"/>
      <c r="C111" s="24"/>
    </row>
    <row r="112" spans="1:3" ht="99.95" customHeight="1" x14ac:dyDescent="0.2">
      <c r="A112" s="22"/>
      <c r="B112" s="23"/>
      <c r="C112" s="24"/>
    </row>
    <row r="113" spans="1:3" ht="99.95" customHeight="1" x14ac:dyDescent="0.2">
      <c r="A113" s="22"/>
      <c r="B113" s="23"/>
      <c r="C113" s="24"/>
    </row>
    <row r="114" spans="1:3" ht="99.95" customHeight="1" x14ac:dyDescent="0.2">
      <c r="A114" s="22"/>
      <c r="B114" s="23"/>
      <c r="C114" s="24"/>
    </row>
    <row r="115" spans="1:3" ht="99.95" customHeight="1" x14ac:dyDescent="0.2">
      <c r="A115" s="22"/>
      <c r="B115" s="23"/>
      <c r="C115" s="24"/>
    </row>
    <row r="116" spans="1:3" ht="99.95" customHeight="1" x14ac:dyDescent="0.2">
      <c r="A116" s="22"/>
      <c r="B116" s="23"/>
      <c r="C116" s="24"/>
    </row>
    <row r="117" spans="1:3" ht="99.95" customHeight="1" x14ac:dyDescent="0.2">
      <c r="A117" s="22"/>
      <c r="B117" s="23"/>
      <c r="C117" s="24"/>
    </row>
    <row r="118" spans="1:3" ht="99.95" customHeight="1" x14ac:dyDescent="0.2">
      <c r="A118" s="22"/>
      <c r="B118" s="23"/>
      <c r="C118" s="24"/>
    </row>
    <row r="119" spans="1:3" ht="99.95" customHeight="1" x14ac:dyDescent="0.2">
      <c r="A119" s="22"/>
      <c r="B119" s="23"/>
      <c r="C119" s="24"/>
    </row>
    <row r="120" spans="1:3" ht="99.95" customHeight="1" x14ac:dyDescent="0.2">
      <c r="A120" s="22"/>
      <c r="B120" s="23"/>
      <c r="C120" s="24"/>
    </row>
    <row r="121" spans="1:3" ht="99.95" customHeight="1" x14ac:dyDescent="0.2">
      <c r="A121" s="22"/>
      <c r="B121" s="23"/>
      <c r="C121" s="24"/>
    </row>
    <row r="122" spans="1:3" ht="99.95" customHeight="1" x14ac:dyDescent="0.2">
      <c r="A122" s="22"/>
      <c r="B122" s="23"/>
      <c r="C122" s="24"/>
    </row>
    <row r="123" spans="1:3" ht="99.95" customHeight="1" x14ac:dyDescent="0.2">
      <c r="A123" s="22"/>
      <c r="B123" s="23"/>
      <c r="C123" s="24"/>
    </row>
    <row r="124" spans="1:3" ht="99.95" customHeight="1" x14ac:dyDescent="0.2">
      <c r="A124" s="22"/>
      <c r="B124" s="23"/>
      <c r="C124" s="24"/>
    </row>
    <row r="125" spans="1:3" ht="99.95" customHeight="1" x14ac:dyDescent="0.2">
      <c r="A125" s="22"/>
      <c r="B125" s="23"/>
      <c r="C125" s="24"/>
    </row>
    <row r="126" spans="1:3" ht="99.95" customHeight="1" x14ac:dyDescent="0.2">
      <c r="A126" s="22"/>
      <c r="B126" s="23"/>
      <c r="C126" s="24"/>
    </row>
    <row r="127" spans="1:3" ht="99.95" customHeight="1" x14ac:dyDescent="0.2">
      <c r="A127" s="22"/>
      <c r="B127" s="23"/>
      <c r="C127" s="24"/>
    </row>
    <row r="128" spans="1:3" ht="99.95" customHeight="1" x14ac:dyDescent="0.2">
      <c r="A128" s="22"/>
      <c r="B128" s="23"/>
      <c r="C128" s="24"/>
    </row>
    <row r="129" spans="1:3" ht="99.95" customHeight="1" x14ac:dyDescent="0.2">
      <c r="A129" s="22"/>
      <c r="B129" s="23"/>
      <c r="C129" s="24"/>
    </row>
    <row r="130" spans="1:3" ht="99.95" customHeight="1" x14ac:dyDescent="0.2">
      <c r="A130" s="22"/>
      <c r="B130" s="23"/>
      <c r="C130" s="24"/>
    </row>
    <row r="131" spans="1:3" ht="99.95" customHeight="1" x14ac:dyDescent="0.2">
      <c r="A131" s="22"/>
      <c r="B131" s="23"/>
      <c r="C131" s="24"/>
    </row>
    <row r="132" spans="1:3" ht="99.95" customHeight="1" x14ac:dyDescent="0.2">
      <c r="A132" s="22"/>
      <c r="B132" s="23"/>
      <c r="C132" s="24"/>
    </row>
    <row r="133" spans="1:3" ht="99.95" customHeight="1" x14ac:dyDescent="0.2">
      <c r="A133" s="22"/>
      <c r="B133" s="23"/>
      <c r="C133" s="24"/>
    </row>
    <row r="134" spans="1:3" ht="99.95" customHeight="1" x14ac:dyDescent="0.2">
      <c r="A134" s="22"/>
      <c r="B134" s="23"/>
      <c r="C134" s="24"/>
    </row>
    <row r="135" spans="1:3" ht="99.95" customHeight="1" x14ac:dyDescent="0.2">
      <c r="A135" s="22"/>
      <c r="B135" s="23"/>
      <c r="C135" s="24"/>
    </row>
    <row r="136" spans="1:3" ht="99.95" customHeight="1" x14ac:dyDescent="0.2">
      <c r="A136" s="22"/>
      <c r="B136" s="23"/>
      <c r="C136" s="24"/>
    </row>
    <row r="137" spans="1:3" ht="99.95" customHeight="1" x14ac:dyDescent="0.2">
      <c r="A137" s="22"/>
      <c r="B137" s="23"/>
      <c r="C137" s="24"/>
    </row>
    <row r="138" spans="1:3" ht="99.95" customHeight="1" x14ac:dyDescent="0.2">
      <c r="A138" s="22"/>
      <c r="B138" s="23"/>
      <c r="C138" s="24"/>
    </row>
    <row r="139" spans="1:3" ht="99.95" customHeight="1" x14ac:dyDescent="0.2">
      <c r="A139" s="22"/>
      <c r="B139" s="23"/>
      <c r="C139" s="24"/>
    </row>
    <row r="140" spans="1:3" ht="99.95" customHeight="1" x14ac:dyDescent="0.2">
      <c r="A140" s="22"/>
      <c r="B140" s="23"/>
      <c r="C140" s="24"/>
    </row>
    <row r="141" spans="1:3" ht="99.95" customHeight="1" x14ac:dyDescent="0.2">
      <c r="A141" s="22"/>
      <c r="B141" s="23"/>
      <c r="C141" s="24"/>
    </row>
    <row r="142" spans="1:3" ht="99.95" customHeight="1" x14ac:dyDescent="0.2">
      <c r="A142" s="22"/>
      <c r="B142" s="23"/>
      <c r="C142" s="24"/>
    </row>
    <row r="143" spans="1:3" ht="99.95" customHeight="1" x14ac:dyDescent="0.2">
      <c r="A143" s="22"/>
      <c r="B143" s="23"/>
      <c r="C143" s="24"/>
    </row>
    <row r="144" spans="1:3" ht="99.95" customHeight="1" x14ac:dyDescent="0.2">
      <c r="A144" s="22"/>
      <c r="B144" s="23"/>
      <c r="C144" s="24"/>
    </row>
    <row r="145" spans="1:3" ht="99.95" customHeight="1" x14ac:dyDescent="0.2">
      <c r="A145" s="22"/>
      <c r="B145" s="23"/>
      <c r="C145" s="24"/>
    </row>
    <row r="146" spans="1:3" ht="99.95" customHeight="1" x14ac:dyDescent="0.2">
      <c r="A146" s="22"/>
      <c r="B146" s="23"/>
      <c r="C146" s="24"/>
    </row>
    <row r="147" spans="1:3" ht="99.95" customHeight="1" x14ac:dyDescent="0.2">
      <c r="A147" s="22"/>
      <c r="B147" s="23"/>
      <c r="C147" s="24"/>
    </row>
    <row r="148" spans="1:3" ht="99.95" customHeight="1" x14ac:dyDescent="0.2">
      <c r="A148" s="22"/>
      <c r="B148" s="23"/>
      <c r="C148" s="24"/>
    </row>
    <row r="149" spans="1:3" ht="99.95" customHeight="1" x14ac:dyDescent="0.2">
      <c r="A149" s="22"/>
      <c r="B149" s="23"/>
      <c r="C149" s="24"/>
    </row>
    <row r="150" spans="1:3" ht="99.95" customHeight="1" x14ac:dyDescent="0.2">
      <c r="A150" s="22"/>
      <c r="B150" s="23"/>
      <c r="C150" s="24"/>
    </row>
    <row r="151" spans="1:3" ht="99.95" customHeight="1" x14ac:dyDescent="0.2">
      <c r="A151" s="22"/>
      <c r="B151" s="23"/>
      <c r="C151" s="24"/>
    </row>
    <row r="152" spans="1:3" ht="99.95" customHeight="1" x14ac:dyDescent="0.2">
      <c r="A152" s="22"/>
      <c r="B152" s="23"/>
      <c r="C152" s="24"/>
    </row>
    <row r="153" spans="1:3" ht="99.95" customHeight="1" x14ac:dyDescent="0.2">
      <c r="A153" s="22"/>
      <c r="B153" s="23"/>
      <c r="C153" s="24"/>
    </row>
    <row r="154" spans="1:3" ht="99.95" customHeight="1" x14ac:dyDescent="0.2">
      <c r="A154" s="22"/>
      <c r="B154" s="23"/>
      <c r="C154" s="24"/>
    </row>
    <row r="155" spans="1:3" ht="99.95" customHeight="1" x14ac:dyDescent="0.2">
      <c r="A155" s="22"/>
      <c r="B155" s="23"/>
      <c r="C155" s="24"/>
    </row>
    <row r="156" spans="1:3" ht="99.95" customHeight="1" x14ac:dyDescent="0.2">
      <c r="A156" s="22"/>
      <c r="B156" s="23"/>
      <c r="C156" s="24"/>
    </row>
    <row r="157" spans="1:3" ht="99.95" customHeight="1" x14ac:dyDescent="0.2">
      <c r="A157" s="22"/>
      <c r="B157" s="23"/>
      <c r="C157" s="24"/>
    </row>
    <row r="158" spans="1:3" ht="99.95" customHeight="1" x14ac:dyDescent="0.2">
      <c r="A158" s="22"/>
      <c r="B158" s="23"/>
      <c r="C158" s="24"/>
    </row>
    <row r="159" spans="1:3" ht="99.95" customHeight="1" x14ac:dyDescent="0.2">
      <c r="A159" s="22"/>
      <c r="B159" s="23"/>
      <c r="C159" s="24"/>
    </row>
    <row r="160" spans="1:3" ht="99.95" customHeight="1" x14ac:dyDescent="0.2">
      <c r="A160" s="22"/>
      <c r="B160" s="23"/>
      <c r="C160" s="24"/>
    </row>
    <row r="161" spans="1:3" ht="99.95" customHeight="1" x14ac:dyDescent="0.2">
      <c r="A161" s="22"/>
      <c r="B161" s="23"/>
      <c r="C161" s="24"/>
    </row>
    <row r="162" spans="1:3" ht="99.95" customHeight="1" x14ac:dyDescent="0.2">
      <c r="A162" s="22"/>
      <c r="B162" s="23"/>
      <c r="C162" s="24"/>
    </row>
    <row r="163" spans="1:3" ht="99.95" customHeight="1" x14ac:dyDescent="0.2">
      <c r="A163" s="22"/>
      <c r="B163" s="23"/>
      <c r="C163" s="24"/>
    </row>
    <row r="164" spans="1:3" ht="99.95" customHeight="1" x14ac:dyDescent="0.2">
      <c r="A164" s="22"/>
      <c r="B164" s="23"/>
      <c r="C164" s="24"/>
    </row>
    <row r="165" spans="1:3" ht="99.95" customHeight="1" x14ac:dyDescent="0.2">
      <c r="A165" s="22"/>
      <c r="B165" s="23"/>
      <c r="C165" s="24"/>
    </row>
    <row r="166" spans="1:3" ht="99.95" customHeight="1" x14ac:dyDescent="0.2">
      <c r="A166" s="22"/>
      <c r="B166" s="23"/>
      <c r="C166" s="24"/>
    </row>
    <row r="167" spans="1:3" ht="99.95" customHeight="1" x14ac:dyDescent="0.2">
      <c r="A167" s="22"/>
      <c r="B167" s="23"/>
      <c r="C167" s="24"/>
    </row>
    <row r="168" spans="1:3" ht="99.95" customHeight="1" x14ac:dyDescent="0.2">
      <c r="A168" s="22"/>
      <c r="B168" s="23"/>
      <c r="C168" s="24"/>
    </row>
    <row r="169" spans="1:3" ht="99.95" customHeight="1" x14ac:dyDescent="0.2">
      <c r="A169" s="22"/>
      <c r="B169" s="23"/>
      <c r="C169" s="24"/>
    </row>
    <row r="170" spans="1:3" ht="99.95" customHeight="1" x14ac:dyDescent="0.2">
      <c r="A170" s="22"/>
      <c r="B170" s="23"/>
      <c r="C170" s="24"/>
    </row>
    <row r="171" spans="1:3" ht="99.95" customHeight="1" x14ac:dyDescent="0.2">
      <c r="A171" s="22"/>
      <c r="B171" s="23"/>
      <c r="C171" s="24"/>
    </row>
    <row r="172" spans="1:3" ht="99.95" customHeight="1" x14ac:dyDescent="0.2">
      <c r="A172" s="22"/>
      <c r="B172" s="23"/>
      <c r="C172" s="24"/>
    </row>
    <row r="173" spans="1:3" ht="99.95" customHeight="1" x14ac:dyDescent="0.2">
      <c r="A173" s="22"/>
      <c r="B173" s="23"/>
      <c r="C173" s="24"/>
    </row>
    <row r="174" spans="1:3" ht="99.95" customHeight="1" x14ac:dyDescent="0.2">
      <c r="A174" s="22"/>
      <c r="B174" s="23"/>
      <c r="C174" s="24"/>
    </row>
    <row r="175" spans="1:3" ht="99.95" customHeight="1" x14ac:dyDescent="0.2">
      <c r="A175" s="22"/>
      <c r="B175" s="23"/>
      <c r="C175" s="24"/>
    </row>
    <row r="176" spans="1:3" ht="99.95" customHeight="1" x14ac:dyDescent="0.2">
      <c r="A176" s="22"/>
      <c r="B176" s="23"/>
      <c r="C176" s="24"/>
    </row>
    <row r="177" spans="1:3" ht="99.95" customHeight="1" x14ac:dyDescent="0.2">
      <c r="A177" s="22"/>
      <c r="B177" s="23"/>
      <c r="C177" s="24"/>
    </row>
    <row r="178" spans="1:3" ht="99.95" customHeight="1" x14ac:dyDescent="0.2">
      <c r="A178" s="22"/>
      <c r="B178" s="23"/>
      <c r="C178" s="24"/>
    </row>
    <row r="179" spans="1:3" ht="99.95" customHeight="1" x14ac:dyDescent="0.2">
      <c r="A179" s="22"/>
      <c r="B179" s="23"/>
      <c r="C179" s="24"/>
    </row>
    <row r="180" spans="1:3" ht="99.95" customHeight="1" x14ac:dyDescent="0.2">
      <c r="A180" s="22"/>
      <c r="B180" s="23"/>
      <c r="C180" s="24"/>
    </row>
    <row r="181" spans="1:3" ht="99.95" customHeight="1" x14ac:dyDescent="0.2">
      <c r="A181" s="22"/>
      <c r="B181" s="23"/>
      <c r="C181" s="24"/>
    </row>
    <row r="182" spans="1:3" ht="99.95" customHeight="1" x14ac:dyDescent="0.2">
      <c r="A182" s="22"/>
      <c r="B182" s="23"/>
      <c r="C182" s="24"/>
    </row>
    <row r="183" spans="1:3" ht="99.95" customHeight="1" x14ac:dyDescent="0.2">
      <c r="A183" s="22"/>
      <c r="B183" s="23"/>
      <c r="C183" s="24"/>
    </row>
    <row r="184" spans="1:3" ht="99.95" customHeight="1" x14ac:dyDescent="0.2">
      <c r="A184" s="22"/>
      <c r="B184" s="23"/>
      <c r="C184" s="24"/>
    </row>
    <row r="185" spans="1:3" ht="99.95" customHeight="1" x14ac:dyDescent="0.2">
      <c r="A185" s="22"/>
      <c r="B185" s="23"/>
      <c r="C185" s="24"/>
    </row>
    <row r="186" spans="1:3" ht="99.95" customHeight="1" x14ac:dyDescent="0.2">
      <c r="A186" s="22"/>
      <c r="B186" s="23"/>
      <c r="C186" s="24"/>
    </row>
    <row r="187" spans="1:3" ht="99.95" customHeight="1" x14ac:dyDescent="0.2">
      <c r="A187" s="22"/>
      <c r="B187" s="23"/>
      <c r="C187" s="24"/>
    </row>
    <row r="188" spans="1:3" ht="99.95" customHeight="1" x14ac:dyDescent="0.2">
      <c r="A188" s="22"/>
      <c r="B188" s="23"/>
      <c r="C188" s="24"/>
    </row>
    <row r="189" spans="1:3" ht="99.95" customHeight="1" x14ac:dyDescent="0.2">
      <c r="A189" s="22"/>
      <c r="B189" s="23"/>
      <c r="C189" s="24"/>
    </row>
    <row r="190" spans="1:3" ht="99.95" customHeight="1" x14ac:dyDescent="0.2">
      <c r="A190" s="22"/>
      <c r="B190" s="23"/>
      <c r="C190" s="24"/>
    </row>
    <row r="191" spans="1:3" ht="99.95" customHeight="1" x14ac:dyDescent="0.2">
      <c r="A191" s="22"/>
      <c r="B191" s="23"/>
      <c r="C191" s="24"/>
    </row>
    <row r="192" spans="1:3" ht="99.95" customHeight="1" x14ac:dyDescent="0.2">
      <c r="A192" s="22"/>
      <c r="B192" s="23"/>
      <c r="C192" s="24"/>
    </row>
    <row r="193" spans="1:3" ht="99.95" customHeight="1" x14ac:dyDescent="0.2">
      <c r="A193" s="22"/>
      <c r="B193" s="23"/>
      <c r="C193" s="24"/>
    </row>
    <row r="194" spans="1:3" ht="99.95" customHeight="1" x14ac:dyDescent="0.2">
      <c r="A194" s="22"/>
      <c r="B194" s="23"/>
      <c r="C194" s="24"/>
    </row>
    <row r="195" spans="1:3" ht="99.95" customHeight="1" x14ac:dyDescent="0.2">
      <c r="A195" s="22"/>
      <c r="B195" s="23"/>
      <c r="C195" s="24"/>
    </row>
    <row r="196" spans="1:3" ht="99.95" customHeight="1" x14ac:dyDescent="0.2">
      <c r="A196" s="22"/>
      <c r="B196" s="23"/>
      <c r="C196" s="24"/>
    </row>
    <row r="197" spans="1:3" ht="99.95" customHeight="1" x14ac:dyDescent="0.2">
      <c r="A197" s="22"/>
      <c r="B197" s="23"/>
      <c r="C197" s="24"/>
    </row>
    <row r="198" spans="1:3" ht="99.95" customHeight="1" x14ac:dyDescent="0.2">
      <c r="A198" s="22"/>
      <c r="B198" s="23"/>
      <c r="C198" s="24"/>
    </row>
    <row r="199" spans="1:3" ht="99.95" customHeight="1" x14ac:dyDescent="0.2">
      <c r="A199" s="22"/>
      <c r="B199" s="23"/>
      <c r="C199" s="24"/>
    </row>
    <row r="200" spans="1:3" ht="99.95" customHeight="1" x14ac:dyDescent="0.2">
      <c r="A200" s="22"/>
      <c r="B200" s="23"/>
      <c r="C200" s="24"/>
    </row>
    <row r="201" spans="1:3" ht="99.95" customHeight="1" x14ac:dyDescent="0.2">
      <c r="A201" s="22"/>
      <c r="B201" s="23"/>
      <c r="C201" s="24"/>
    </row>
    <row r="202" spans="1:3" ht="99.95" customHeight="1" x14ac:dyDescent="0.2">
      <c r="A202" s="22"/>
      <c r="B202" s="23"/>
      <c r="C202" s="24"/>
    </row>
    <row r="203" spans="1:3" ht="99.95" customHeight="1" x14ac:dyDescent="0.2">
      <c r="A203" s="22"/>
      <c r="B203" s="23"/>
      <c r="C203" s="24"/>
    </row>
    <row r="204" spans="1:3" ht="99.95" customHeight="1" x14ac:dyDescent="0.2">
      <c r="A204" s="22"/>
      <c r="B204" s="23"/>
      <c r="C204" s="24"/>
    </row>
    <row r="205" spans="1:3" ht="99.95" customHeight="1" x14ac:dyDescent="0.2">
      <c r="A205" s="22"/>
      <c r="B205" s="23"/>
      <c r="C205" s="24"/>
    </row>
    <row r="206" spans="1:3" ht="99.95" customHeight="1" x14ac:dyDescent="0.2">
      <c r="A206" s="22"/>
      <c r="B206" s="23"/>
      <c r="C206" s="24"/>
    </row>
    <row r="207" spans="1:3" ht="99.95" customHeight="1" x14ac:dyDescent="0.2">
      <c r="A207" s="22"/>
      <c r="B207" s="23"/>
      <c r="C207" s="24"/>
    </row>
    <row r="208" spans="1:3" ht="99.95" customHeight="1" x14ac:dyDescent="0.2">
      <c r="A208" s="22"/>
      <c r="B208" s="23"/>
      <c r="C208" s="24"/>
    </row>
    <row r="209" spans="1:3" ht="99.95" customHeight="1" x14ac:dyDescent="0.2">
      <c r="A209" s="22"/>
      <c r="B209" s="23"/>
      <c r="C209" s="24"/>
    </row>
    <row r="210" spans="1:3" ht="99.95" customHeight="1" x14ac:dyDescent="0.2">
      <c r="A210" s="22"/>
      <c r="B210" s="23"/>
      <c r="C210" s="24"/>
    </row>
    <row r="211" spans="1:3" ht="99.95" customHeight="1" x14ac:dyDescent="0.2">
      <c r="A211" s="22"/>
      <c r="B211" s="23"/>
      <c r="C211" s="24"/>
    </row>
    <row r="212" spans="1:3" ht="99.95" customHeight="1" x14ac:dyDescent="0.2">
      <c r="A212" s="22"/>
      <c r="B212" s="23"/>
      <c r="C212" s="24"/>
    </row>
    <row r="213" spans="1:3" ht="99.95" customHeight="1" x14ac:dyDescent="0.2">
      <c r="A213" s="22"/>
      <c r="B213" s="23"/>
      <c r="C213" s="24"/>
    </row>
    <row r="214" spans="1:3" ht="99.95" customHeight="1" x14ac:dyDescent="0.2">
      <c r="A214" s="22"/>
      <c r="B214" s="23"/>
      <c r="C214" s="24"/>
    </row>
    <row r="215" spans="1:3" ht="99.95" customHeight="1" x14ac:dyDescent="0.2">
      <c r="A215" s="22"/>
      <c r="B215" s="23"/>
      <c r="C215" s="24"/>
    </row>
    <row r="216" spans="1:3" ht="99.95" customHeight="1" x14ac:dyDescent="0.2">
      <c r="A216" s="22"/>
      <c r="B216" s="23"/>
      <c r="C216" s="24"/>
    </row>
    <row r="217" spans="1:3" ht="99.95" customHeight="1" x14ac:dyDescent="0.2">
      <c r="A217" s="22"/>
      <c r="B217" s="23"/>
      <c r="C217" s="24"/>
    </row>
    <row r="218" spans="1:3" ht="99.95" customHeight="1" x14ac:dyDescent="0.2">
      <c r="A218" s="22"/>
      <c r="B218" s="23"/>
      <c r="C218" s="24"/>
    </row>
    <row r="219" spans="1:3" ht="99.95" customHeight="1" x14ac:dyDescent="0.2">
      <c r="A219" s="22"/>
      <c r="B219" s="23"/>
      <c r="C219" s="24"/>
    </row>
    <row r="220" spans="1:3" ht="99.95" customHeight="1" x14ac:dyDescent="0.2">
      <c r="A220" s="22"/>
      <c r="B220" s="23"/>
      <c r="C220" s="24"/>
    </row>
    <row r="221" spans="1:3" ht="99.95" customHeight="1" x14ac:dyDescent="0.2">
      <c r="A221" s="22"/>
      <c r="B221" s="23"/>
      <c r="C221" s="24"/>
    </row>
    <row r="222" spans="1:3" ht="99.95" customHeight="1" x14ac:dyDescent="0.2">
      <c r="A222" s="22"/>
      <c r="B222" s="23"/>
      <c r="C222" s="24"/>
    </row>
    <row r="223" spans="1:3" ht="99.95" customHeight="1" x14ac:dyDescent="0.2">
      <c r="A223" s="22"/>
      <c r="B223" s="23"/>
      <c r="C223" s="24"/>
    </row>
    <row r="224" spans="1:3" ht="99.95" customHeight="1" x14ac:dyDescent="0.2">
      <c r="A224" s="22"/>
      <c r="B224" s="23"/>
      <c r="C224" s="24"/>
    </row>
    <row r="225" spans="1:3" ht="99.95" customHeight="1" x14ac:dyDescent="0.2">
      <c r="A225" s="22"/>
      <c r="B225" s="23"/>
      <c r="C225" s="24"/>
    </row>
    <row r="226" spans="1:3" ht="99.95" customHeight="1" x14ac:dyDescent="0.2">
      <c r="A226" s="22"/>
      <c r="B226" s="23"/>
      <c r="C226" s="24"/>
    </row>
    <row r="227" spans="1:3" ht="99.95" customHeight="1" x14ac:dyDescent="0.2">
      <c r="A227" s="22"/>
      <c r="B227" s="23"/>
      <c r="C227" s="24"/>
    </row>
    <row r="228" spans="1:3" ht="99.95" customHeight="1" x14ac:dyDescent="0.2">
      <c r="A228" s="22"/>
      <c r="B228" s="23"/>
      <c r="C228" s="24"/>
    </row>
    <row r="229" spans="1:3" ht="99.95" customHeight="1" x14ac:dyDescent="0.2">
      <c r="A229" s="22"/>
      <c r="B229" s="23"/>
      <c r="C229" s="24"/>
    </row>
    <row r="230" spans="1:3" ht="99.95" customHeight="1" x14ac:dyDescent="0.2">
      <c r="A230" s="22"/>
      <c r="B230" s="23"/>
      <c r="C230" s="24"/>
    </row>
    <row r="231" spans="1:3" ht="99.95" customHeight="1" x14ac:dyDescent="0.2">
      <c r="A231" s="22"/>
      <c r="B231" s="23"/>
      <c r="C231" s="24"/>
    </row>
    <row r="232" spans="1:3" ht="99.95" customHeight="1" x14ac:dyDescent="0.2">
      <c r="A232" s="22"/>
      <c r="B232" s="23"/>
      <c r="C232" s="24"/>
    </row>
    <row r="233" spans="1:3" ht="99.95" customHeight="1" x14ac:dyDescent="0.2">
      <c r="A233" s="22"/>
      <c r="B233" s="23"/>
      <c r="C233" s="24"/>
    </row>
    <row r="234" spans="1:3" ht="99.95" customHeight="1" x14ac:dyDescent="0.2">
      <c r="A234" s="22"/>
      <c r="B234" s="23"/>
      <c r="C234" s="24"/>
    </row>
    <row r="235" spans="1:3" ht="99.95" customHeight="1" x14ac:dyDescent="0.2">
      <c r="A235" s="22"/>
      <c r="B235" s="23"/>
      <c r="C235" s="24"/>
    </row>
    <row r="236" spans="1:3" ht="99.95" customHeight="1" x14ac:dyDescent="0.2">
      <c r="A236" s="22"/>
      <c r="B236" s="23"/>
      <c r="C236" s="24"/>
    </row>
    <row r="237" spans="1:3" ht="99.95" customHeight="1" x14ac:dyDescent="0.2">
      <c r="A237" s="22"/>
      <c r="B237" s="23"/>
      <c r="C237" s="24"/>
    </row>
    <row r="238" spans="1:3" ht="99.95" customHeight="1" x14ac:dyDescent="0.2">
      <c r="A238" s="22"/>
      <c r="B238" s="23"/>
      <c r="C238" s="24"/>
    </row>
    <row r="239" spans="1:3" ht="99.95" customHeight="1" x14ac:dyDescent="0.2">
      <c r="A239" s="22"/>
      <c r="B239" s="23"/>
      <c r="C239" s="24"/>
    </row>
    <row r="240" spans="1:3" ht="99.95" customHeight="1" x14ac:dyDescent="0.2">
      <c r="A240" s="22"/>
      <c r="B240" s="23"/>
      <c r="C240" s="24"/>
    </row>
    <row r="241" spans="1:3" ht="99.95" customHeight="1" x14ac:dyDescent="0.2">
      <c r="A241" s="22"/>
      <c r="B241" s="23"/>
      <c r="C241" s="24"/>
    </row>
    <row r="242" spans="1:3" ht="99.95" customHeight="1" x14ac:dyDescent="0.2">
      <c r="A242" s="22"/>
      <c r="B242" s="23"/>
      <c r="C242" s="24"/>
    </row>
    <row r="243" spans="1:3" ht="99.95" customHeight="1" x14ac:dyDescent="0.2">
      <c r="A243" s="22"/>
      <c r="B243" s="23"/>
      <c r="C243" s="24"/>
    </row>
    <row r="244" spans="1:3" ht="99.95" customHeight="1" x14ac:dyDescent="0.2">
      <c r="A244" s="22"/>
      <c r="B244" s="23"/>
      <c r="C244" s="24"/>
    </row>
    <row r="245" spans="1:3" ht="99.95" customHeight="1" x14ac:dyDescent="0.2">
      <c r="A245" s="22"/>
      <c r="B245" s="23"/>
      <c r="C245" s="24"/>
    </row>
    <row r="246" spans="1:3" ht="99.95" customHeight="1" x14ac:dyDescent="0.2">
      <c r="A246" s="22"/>
      <c r="B246" s="23"/>
      <c r="C246" s="24"/>
    </row>
    <row r="247" spans="1:3" ht="99.95" customHeight="1" x14ac:dyDescent="0.2">
      <c r="A247" s="22"/>
      <c r="B247" s="23"/>
      <c r="C247" s="24"/>
    </row>
    <row r="248" spans="1:3" ht="99.95" customHeight="1" x14ac:dyDescent="0.2">
      <c r="A248" s="22"/>
      <c r="B248" s="23"/>
      <c r="C248" s="24"/>
    </row>
    <row r="249" spans="1:3" ht="99.95" customHeight="1" x14ac:dyDescent="0.2">
      <c r="A249" s="22"/>
      <c r="B249" s="23"/>
      <c r="C249" s="24"/>
    </row>
    <row r="250" spans="1:3" ht="99.95" customHeight="1" x14ac:dyDescent="0.2">
      <c r="A250" s="22"/>
      <c r="B250" s="23"/>
      <c r="C250" s="24"/>
    </row>
    <row r="251" spans="1:3" ht="99.95" customHeight="1" x14ac:dyDescent="0.2">
      <c r="A251" s="22"/>
      <c r="B251" s="23"/>
      <c r="C251" s="24"/>
    </row>
    <row r="252" spans="1:3" ht="99.95" customHeight="1" x14ac:dyDescent="0.2">
      <c r="A252" s="22"/>
      <c r="B252" s="23"/>
      <c r="C252" s="24"/>
    </row>
    <row r="253" spans="1:3" ht="99.95" customHeight="1" x14ac:dyDescent="0.2">
      <c r="A253" s="22"/>
      <c r="B253" s="23"/>
      <c r="C253" s="24"/>
    </row>
    <row r="254" spans="1:3" ht="99.95" customHeight="1" x14ac:dyDescent="0.2">
      <c r="A254" s="22"/>
      <c r="B254" s="23"/>
      <c r="C254" s="24"/>
    </row>
    <row r="255" spans="1:3" ht="99.95" customHeight="1" x14ac:dyDescent="0.2">
      <c r="A255" s="22"/>
      <c r="B255" s="23"/>
      <c r="C255" s="24"/>
    </row>
    <row r="256" spans="1:3" ht="99.95" customHeight="1" x14ac:dyDescent="0.2">
      <c r="A256" s="22"/>
      <c r="B256" s="23"/>
      <c r="C256" s="24"/>
    </row>
    <row r="257" spans="1:3" ht="99.95" customHeight="1" x14ac:dyDescent="0.2">
      <c r="A257" s="22"/>
      <c r="B257" s="23"/>
      <c r="C257" s="24"/>
    </row>
    <row r="258" spans="1:3" ht="99.95" customHeight="1" x14ac:dyDescent="0.2">
      <c r="A258" s="22"/>
      <c r="B258" s="23"/>
      <c r="C258" s="24"/>
    </row>
    <row r="259" spans="1:3" ht="99.95" customHeight="1" x14ac:dyDescent="0.2">
      <c r="A259" s="22"/>
      <c r="B259" s="23"/>
      <c r="C259" s="24"/>
    </row>
    <row r="260" spans="1:3" ht="99.95" customHeight="1" x14ac:dyDescent="0.2">
      <c r="A260" s="22"/>
      <c r="B260" s="23"/>
      <c r="C260" s="24"/>
    </row>
    <row r="261" spans="1:3" ht="99.95" customHeight="1" x14ac:dyDescent="0.2">
      <c r="A261" s="22"/>
      <c r="B261" s="23"/>
      <c r="C261" s="24"/>
    </row>
    <row r="262" spans="1:3" ht="99.95" customHeight="1" x14ac:dyDescent="0.2">
      <c r="A262" s="22"/>
      <c r="B262" s="23"/>
      <c r="C262" s="24"/>
    </row>
    <row r="263" spans="1:3" ht="99.95" customHeight="1" x14ac:dyDescent="0.2">
      <c r="A263" s="22"/>
      <c r="B263" s="23"/>
      <c r="C263" s="24"/>
    </row>
    <row r="264" spans="1:3" ht="99.95" customHeight="1" x14ac:dyDescent="0.2">
      <c r="A264" s="22"/>
      <c r="B264" s="23"/>
      <c r="C264" s="24"/>
    </row>
    <row r="265" spans="1:3" ht="99.95" customHeight="1" x14ac:dyDescent="0.2">
      <c r="A265" s="22"/>
      <c r="B265" s="23"/>
      <c r="C265" s="24"/>
    </row>
    <row r="266" spans="1:3" ht="99.95" customHeight="1" x14ac:dyDescent="0.2">
      <c r="A266" s="22"/>
      <c r="B266" s="23"/>
      <c r="C266" s="24"/>
    </row>
    <row r="267" spans="1:3" ht="99.95" customHeight="1" x14ac:dyDescent="0.2">
      <c r="A267" s="22"/>
      <c r="B267" s="23"/>
      <c r="C267" s="24"/>
    </row>
    <row r="268" spans="1:3" ht="99.95" customHeight="1" x14ac:dyDescent="0.2">
      <c r="A268" s="22"/>
      <c r="B268" s="23"/>
      <c r="C268" s="24"/>
    </row>
    <row r="269" spans="1:3" ht="99.95" customHeight="1" x14ac:dyDescent="0.2">
      <c r="A269" s="22"/>
      <c r="B269" s="23"/>
      <c r="C269" s="24"/>
    </row>
    <row r="270" spans="1:3" ht="99.95" customHeight="1" x14ac:dyDescent="0.2">
      <c r="A270" s="22"/>
      <c r="B270" s="23"/>
      <c r="C270" s="24"/>
    </row>
    <row r="271" spans="1:3" ht="99.95" customHeight="1" x14ac:dyDescent="0.2">
      <c r="A271" s="22"/>
      <c r="B271" s="23"/>
      <c r="C271" s="24"/>
    </row>
    <row r="272" spans="1:3" ht="99.95" customHeight="1" x14ac:dyDescent="0.2">
      <c r="A272" s="22"/>
      <c r="B272" s="23"/>
      <c r="C272" s="24"/>
    </row>
    <row r="273" spans="1:3" ht="99.95" customHeight="1" x14ac:dyDescent="0.2">
      <c r="A273" s="22"/>
      <c r="B273" s="23"/>
      <c r="C273" s="24"/>
    </row>
    <row r="274" spans="1:3" ht="99.95" customHeight="1" x14ac:dyDescent="0.2">
      <c r="A274" s="22"/>
      <c r="B274" s="23"/>
      <c r="C274" s="24"/>
    </row>
    <row r="275" spans="1:3" ht="99.95" customHeight="1" x14ac:dyDescent="0.2">
      <c r="A275" s="22"/>
      <c r="B275" s="23"/>
      <c r="C275" s="24"/>
    </row>
    <row r="276" spans="1:3" ht="99.95" customHeight="1" x14ac:dyDescent="0.2">
      <c r="A276" s="22"/>
      <c r="B276" s="23"/>
      <c r="C276" s="24"/>
    </row>
    <row r="277" spans="1:3" ht="99.95" customHeight="1" x14ac:dyDescent="0.2">
      <c r="A277" s="22"/>
      <c r="B277" s="23"/>
      <c r="C277" s="24"/>
    </row>
    <row r="278" spans="1:3" ht="99.95" customHeight="1" x14ac:dyDescent="0.2">
      <c r="A278" s="22"/>
      <c r="B278" s="23"/>
      <c r="C278" s="24"/>
    </row>
    <row r="279" spans="1:3" ht="99.95" customHeight="1" x14ac:dyDescent="0.2">
      <c r="A279" s="22"/>
      <c r="B279" s="23"/>
      <c r="C279" s="24"/>
    </row>
    <row r="280" spans="1:3" ht="99.95" customHeight="1" x14ac:dyDescent="0.2">
      <c r="A280" s="22"/>
      <c r="B280" s="23"/>
      <c r="C280" s="24"/>
    </row>
    <row r="281" spans="1:3" ht="99.95" customHeight="1" x14ac:dyDescent="0.2">
      <c r="A281" s="22"/>
      <c r="B281" s="23"/>
      <c r="C281" s="24"/>
    </row>
    <row r="282" spans="1:3" ht="99.95" customHeight="1" x14ac:dyDescent="0.2">
      <c r="A282" s="22"/>
      <c r="B282" s="23"/>
      <c r="C282" s="24"/>
    </row>
    <row r="283" spans="1:3" ht="99.95" customHeight="1" x14ac:dyDescent="0.2">
      <c r="A283" s="22"/>
      <c r="B283" s="23"/>
      <c r="C283" s="24"/>
    </row>
    <row r="284" spans="1:3" ht="99.95" customHeight="1" x14ac:dyDescent="0.2">
      <c r="A284" s="22"/>
      <c r="B284" s="23"/>
      <c r="C284" s="24"/>
    </row>
    <row r="285" spans="1:3" ht="99.95" customHeight="1" x14ac:dyDescent="0.2">
      <c r="A285" s="22"/>
      <c r="B285" s="23"/>
      <c r="C285" s="24"/>
    </row>
    <row r="286" spans="1:3" ht="99.95" customHeight="1" x14ac:dyDescent="0.2">
      <c r="A286" s="22"/>
      <c r="B286" s="23"/>
      <c r="C286" s="24"/>
    </row>
    <row r="287" spans="1:3" ht="99.95" customHeight="1" x14ac:dyDescent="0.2">
      <c r="A287" s="22"/>
      <c r="B287" s="23"/>
      <c r="C287" s="24"/>
    </row>
    <row r="288" spans="1:3" ht="99.95" customHeight="1" x14ac:dyDescent="0.2">
      <c r="A288" s="22"/>
      <c r="B288" s="23"/>
      <c r="C288" s="24"/>
    </row>
    <row r="289" spans="1:3" ht="99.95" customHeight="1" x14ac:dyDescent="0.2">
      <c r="A289" s="22"/>
      <c r="B289" s="23"/>
      <c r="C289" s="24"/>
    </row>
    <row r="290" spans="1:3" ht="99.95" customHeight="1" x14ac:dyDescent="0.2">
      <c r="A290" s="22"/>
      <c r="B290" s="23"/>
      <c r="C290" s="24"/>
    </row>
    <row r="291" spans="1:3" ht="99.95" customHeight="1" x14ac:dyDescent="0.2">
      <c r="A291" s="22"/>
      <c r="B291" s="23"/>
      <c r="C291" s="24"/>
    </row>
    <row r="292" spans="1:3" ht="99.95" customHeight="1" x14ac:dyDescent="0.2">
      <c r="A292" s="22"/>
      <c r="B292" s="23"/>
      <c r="C292" s="24"/>
    </row>
    <row r="293" spans="1:3" ht="99.95" customHeight="1" x14ac:dyDescent="0.2">
      <c r="A293" s="22"/>
      <c r="B293" s="23"/>
      <c r="C293" s="24"/>
    </row>
    <row r="294" spans="1:3" ht="99.95" customHeight="1" x14ac:dyDescent="0.2">
      <c r="A294" s="22"/>
      <c r="B294" s="23"/>
      <c r="C294" s="24"/>
    </row>
    <row r="295" spans="1:3" ht="99.95" customHeight="1" x14ac:dyDescent="0.2">
      <c r="A295" s="22"/>
      <c r="B295" s="23"/>
      <c r="C295" s="24"/>
    </row>
    <row r="296" spans="1:3" ht="99.95" customHeight="1" x14ac:dyDescent="0.2">
      <c r="A296" s="22"/>
      <c r="B296" s="23"/>
      <c r="C296" s="24"/>
    </row>
    <row r="297" spans="1:3" ht="99.95" customHeight="1" x14ac:dyDescent="0.2">
      <c r="A297" s="22"/>
      <c r="B297" s="23"/>
      <c r="C297" s="24"/>
    </row>
    <row r="298" spans="1:3" ht="99.95" customHeight="1" x14ac:dyDescent="0.2">
      <c r="A298" s="22"/>
      <c r="B298" s="23"/>
      <c r="C298" s="24"/>
    </row>
    <row r="299" spans="1:3" ht="99.95" customHeight="1" x14ac:dyDescent="0.2">
      <c r="A299" s="22"/>
      <c r="B299" s="23"/>
      <c r="C299" s="24"/>
    </row>
    <row r="300" spans="1:3" ht="99.95" customHeight="1" x14ac:dyDescent="0.2">
      <c r="A300" s="22"/>
      <c r="B300" s="23"/>
      <c r="C300" s="24"/>
    </row>
    <row r="301" spans="1:3" ht="99.95" customHeight="1" x14ac:dyDescent="0.2">
      <c r="A301" s="22"/>
      <c r="B301" s="23"/>
      <c r="C301" s="24"/>
    </row>
    <row r="302" spans="1:3" ht="99.95" customHeight="1" x14ac:dyDescent="0.2">
      <c r="A302" s="22"/>
      <c r="B302" s="23"/>
      <c r="C302" s="24"/>
    </row>
    <row r="303" spans="1:3" ht="99.95" customHeight="1" x14ac:dyDescent="0.2">
      <c r="A303" s="22"/>
      <c r="B303" s="23"/>
      <c r="C303" s="24"/>
    </row>
    <row r="304" spans="1:3" ht="99.95" customHeight="1" x14ac:dyDescent="0.2">
      <c r="A304" s="22"/>
      <c r="B304" s="23"/>
      <c r="C304" s="24"/>
    </row>
    <row r="305" spans="1:3" ht="99.95" customHeight="1" x14ac:dyDescent="0.2">
      <c r="A305" s="22"/>
      <c r="B305" s="23"/>
      <c r="C305" s="24"/>
    </row>
    <row r="306" spans="1:3" ht="99.95" customHeight="1" x14ac:dyDescent="0.2">
      <c r="A306" s="22"/>
      <c r="B306" s="23"/>
      <c r="C306" s="24"/>
    </row>
    <row r="307" spans="1:3" ht="99.95" customHeight="1" x14ac:dyDescent="0.2">
      <c r="A307" s="22"/>
      <c r="B307" s="23"/>
      <c r="C307" s="24"/>
    </row>
    <row r="308" spans="1:3" ht="99.95" customHeight="1" x14ac:dyDescent="0.2">
      <c r="A308" s="22"/>
      <c r="B308" s="23"/>
      <c r="C308" s="24"/>
    </row>
    <row r="309" spans="1:3" ht="99.95" customHeight="1" x14ac:dyDescent="0.2">
      <c r="A309" s="22"/>
      <c r="B309" s="23"/>
      <c r="C309" s="24"/>
    </row>
    <row r="310" spans="1:3" ht="99.95" customHeight="1" x14ac:dyDescent="0.2">
      <c r="A310" s="22"/>
      <c r="B310" s="23"/>
      <c r="C310" s="24"/>
    </row>
    <row r="311" spans="1:3" ht="99.95" customHeight="1" x14ac:dyDescent="0.2">
      <c r="A311" s="22"/>
      <c r="B311" s="23"/>
      <c r="C311" s="24"/>
    </row>
    <row r="312" spans="1:3" ht="99.95" customHeight="1" x14ac:dyDescent="0.2">
      <c r="A312" s="22"/>
      <c r="B312" s="23"/>
      <c r="C312" s="24"/>
    </row>
    <row r="313" spans="1:3" ht="99.95" customHeight="1" x14ac:dyDescent="0.2">
      <c r="A313" s="22"/>
      <c r="B313" s="23"/>
      <c r="C313" s="24"/>
    </row>
    <row r="314" spans="1:3" ht="99.95" customHeight="1" x14ac:dyDescent="0.2">
      <c r="A314" s="22"/>
      <c r="B314" s="23"/>
      <c r="C314" s="24"/>
    </row>
    <row r="315" spans="1:3" ht="99.95" customHeight="1" x14ac:dyDescent="0.2">
      <c r="A315" s="22"/>
      <c r="B315" s="23"/>
      <c r="C315" s="24"/>
    </row>
    <row r="316" spans="1:3" ht="99.95" customHeight="1" x14ac:dyDescent="0.2">
      <c r="A316" s="22"/>
      <c r="B316" s="23"/>
      <c r="C316" s="24"/>
    </row>
    <row r="317" spans="1:3" ht="99.95" customHeight="1" x14ac:dyDescent="0.2">
      <c r="A317" s="22"/>
      <c r="B317" s="23"/>
      <c r="C317" s="24"/>
    </row>
    <row r="318" spans="1:3" ht="99.95" customHeight="1" x14ac:dyDescent="0.2">
      <c r="A318" s="22"/>
      <c r="B318" s="23"/>
      <c r="C318" s="24"/>
    </row>
    <row r="319" spans="1:3" ht="99.95" customHeight="1" x14ac:dyDescent="0.2">
      <c r="A319" s="22"/>
      <c r="B319" s="23"/>
      <c r="C319" s="24"/>
    </row>
    <row r="320" spans="1:3" ht="99.95" customHeight="1" x14ac:dyDescent="0.2">
      <c r="A320" s="22"/>
      <c r="B320" s="23"/>
      <c r="C320" s="24"/>
    </row>
    <row r="321" spans="1:3" ht="99.95" customHeight="1" x14ac:dyDescent="0.2">
      <c r="A321" s="22"/>
      <c r="B321" s="23"/>
      <c r="C321" s="24"/>
    </row>
    <row r="322" spans="1:3" ht="99.95" customHeight="1" x14ac:dyDescent="0.2">
      <c r="A322" s="22"/>
      <c r="B322" s="23"/>
      <c r="C322" s="24"/>
    </row>
    <row r="323" spans="1:3" ht="99.95" customHeight="1" x14ac:dyDescent="0.2">
      <c r="A323" s="22"/>
      <c r="B323" s="23"/>
      <c r="C323" s="24"/>
    </row>
    <row r="324" spans="1:3" ht="99.95" customHeight="1" x14ac:dyDescent="0.2">
      <c r="A324" s="22"/>
      <c r="B324" s="23"/>
      <c r="C324" s="24"/>
    </row>
    <row r="325" spans="1:3" ht="99.95" customHeight="1" x14ac:dyDescent="0.2">
      <c r="A325" s="22"/>
      <c r="B325" s="23"/>
      <c r="C325" s="24"/>
    </row>
    <row r="326" spans="1:3" ht="99.95" customHeight="1" x14ac:dyDescent="0.2">
      <c r="A326" s="22"/>
      <c r="B326" s="23"/>
      <c r="C326" s="24"/>
    </row>
    <row r="327" spans="1:3" ht="99.95" customHeight="1" x14ac:dyDescent="0.2">
      <c r="A327" s="22"/>
      <c r="B327" s="23"/>
      <c r="C327" s="24"/>
    </row>
    <row r="328" spans="1:3" ht="99.95" customHeight="1" x14ac:dyDescent="0.2">
      <c r="A328" s="22"/>
      <c r="B328" s="23"/>
      <c r="C328" s="24"/>
    </row>
    <row r="329" spans="1:3" ht="99.95" customHeight="1" x14ac:dyDescent="0.2">
      <c r="A329" s="22"/>
      <c r="B329" s="23"/>
      <c r="C329" s="24"/>
    </row>
    <row r="330" spans="1:3" ht="99.95" customHeight="1" x14ac:dyDescent="0.2">
      <c r="A330" s="22"/>
      <c r="B330" s="23"/>
      <c r="C330" s="24"/>
    </row>
    <row r="331" spans="1:3" ht="99.95" customHeight="1" x14ac:dyDescent="0.2">
      <c r="A331" s="22"/>
      <c r="B331" s="23"/>
      <c r="C331" s="24"/>
    </row>
    <row r="332" spans="1:3" ht="99.95" customHeight="1" x14ac:dyDescent="0.2">
      <c r="A332" s="22"/>
      <c r="B332" s="23"/>
      <c r="C332" s="24"/>
    </row>
    <row r="333" spans="1:3" ht="99.95" customHeight="1" x14ac:dyDescent="0.2">
      <c r="A333" s="22"/>
      <c r="B333" s="23"/>
      <c r="C333" s="24"/>
    </row>
    <row r="334" spans="1:3" ht="99.95" customHeight="1" x14ac:dyDescent="0.2">
      <c r="A334" s="22"/>
      <c r="B334" s="23"/>
      <c r="C334" s="24"/>
    </row>
    <row r="335" spans="1:3" ht="99.95" customHeight="1" x14ac:dyDescent="0.2">
      <c r="A335" s="22"/>
      <c r="B335" s="23"/>
      <c r="C335" s="24"/>
    </row>
    <row r="336" spans="1:3" ht="99.95" customHeight="1" x14ac:dyDescent="0.2">
      <c r="A336" s="22"/>
      <c r="B336" s="23"/>
      <c r="C336" s="24"/>
    </row>
    <row r="337" spans="1:3" ht="99.95" customHeight="1" x14ac:dyDescent="0.2">
      <c r="A337" s="22"/>
      <c r="B337" s="23"/>
      <c r="C337" s="24"/>
    </row>
    <row r="338" spans="1:3" ht="99.95" customHeight="1" x14ac:dyDescent="0.2">
      <c r="A338" s="22"/>
      <c r="B338" s="23"/>
      <c r="C338" s="24"/>
    </row>
    <row r="339" spans="1:3" ht="99.95" customHeight="1" x14ac:dyDescent="0.2">
      <c r="A339" s="22"/>
      <c r="B339" s="23"/>
      <c r="C339" s="24"/>
    </row>
    <row r="340" spans="1:3" ht="99.95" customHeight="1" x14ac:dyDescent="0.2">
      <c r="A340" s="22"/>
      <c r="B340" s="23"/>
      <c r="C340" s="24"/>
    </row>
    <row r="341" spans="1:3" ht="99.95" customHeight="1" x14ac:dyDescent="0.2">
      <c r="A341" s="22"/>
      <c r="B341" s="23"/>
      <c r="C341" s="24"/>
    </row>
    <row r="342" spans="1:3" ht="99.95" customHeight="1" x14ac:dyDescent="0.2">
      <c r="A342" s="22"/>
      <c r="B342" s="23"/>
      <c r="C342" s="24"/>
    </row>
    <row r="343" spans="1:3" ht="99.95" customHeight="1" x14ac:dyDescent="0.2">
      <c r="A343" s="22"/>
      <c r="B343" s="23"/>
      <c r="C343" s="24"/>
    </row>
    <row r="344" spans="1:3" ht="99.95" customHeight="1" x14ac:dyDescent="0.2">
      <c r="A344" s="22"/>
      <c r="B344" s="23"/>
      <c r="C344" s="24"/>
    </row>
    <row r="345" spans="1:3" ht="99.95" customHeight="1" x14ac:dyDescent="0.2">
      <c r="A345" s="22"/>
      <c r="B345" s="23"/>
      <c r="C345" s="24"/>
    </row>
    <row r="346" spans="1:3" ht="99.95" customHeight="1" x14ac:dyDescent="0.2">
      <c r="A346" s="22"/>
      <c r="B346" s="23"/>
      <c r="C346" s="24"/>
    </row>
    <row r="347" spans="1:3" ht="99.95" customHeight="1" x14ac:dyDescent="0.2">
      <c r="A347" s="22"/>
      <c r="B347" s="23"/>
      <c r="C347" s="24"/>
    </row>
    <row r="348" spans="1:3" ht="99.95" customHeight="1" x14ac:dyDescent="0.2">
      <c r="A348" s="22"/>
      <c r="B348" s="23"/>
      <c r="C348" s="24"/>
    </row>
    <row r="349" spans="1:3" ht="99.95" customHeight="1" x14ac:dyDescent="0.2">
      <c r="A349" s="22"/>
      <c r="B349" s="23"/>
      <c r="C349" s="24"/>
    </row>
  </sheetData>
  <autoFilter ref="A2:C27" xr:uid="{A6CC6F41-ECE4-484F-92A1-F0C547B6EE8E}"/>
  <mergeCells count="3">
    <mergeCell ref="A1:C1"/>
    <mergeCell ref="A26:C26"/>
    <mergeCell ref="A27:C27"/>
  </mergeCells>
  <conditionalFormatting sqref="C18">
    <cfRule type="iconSet" priority="14">
      <iconSet>
        <cfvo type="percent" val="0"/>
        <cfvo type="percent" val="33"/>
        <cfvo type="percent" val="67"/>
      </iconSet>
    </cfRule>
  </conditionalFormatting>
  <conditionalFormatting sqref="C20">
    <cfRule type="iconSet" priority="6">
      <iconSet>
        <cfvo type="percent" val="0"/>
        <cfvo type="percent" val="33"/>
        <cfvo type="percent" val="67"/>
      </iconSet>
    </cfRule>
  </conditionalFormatting>
  <conditionalFormatting sqref="C24">
    <cfRule type="iconSet" priority="29">
      <iconSet>
        <cfvo type="percent" val="0"/>
        <cfvo type="percent" val="33"/>
        <cfvo type="percent" val="67"/>
      </iconSet>
    </cfRule>
  </conditionalFormatting>
  <conditionalFormatting sqref="C25 C17 C21:C23 C8:C12">
    <cfRule type="iconSet" priority="30">
      <iconSet>
        <cfvo type="percent" val="0"/>
        <cfvo type="percent" val="33"/>
        <cfvo type="percent" val="67"/>
      </iconSet>
    </cfRule>
  </conditionalFormatting>
  <pageMargins left="0.25" right="0.25" top="0.75" bottom="0.75" header="0.3" footer="0.3"/>
  <pageSetup paperSize="9" scale="39" fitToHeight="0" orientation="portrait" r:id="rId1"/>
  <extLst>
    <ext xmlns:x14="http://schemas.microsoft.com/office/spreadsheetml/2009/9/main" uri="{78C0D931-6437-407d-A8EE-F0AAD7539E65}">
      <x14:conditionalFormattings>
        <x14:conditionalFormatting xmlns:xm="http://schemas.microsoft.com/office/excel/2006/main">
          <x14:cfRule type="containsText" priority="24" operator="containsText" id="{217BC78A-1170-4308-ACD8-1F50F08E7377}">
            <xm:f>NOT(ISERROR(SEARCH(#REF!,C8)))</xm:f>
            <xm:f>#REF!</xm:f>
            <x14:dxf/>
          </x14:cfRule>
          <xm:sqref>C8:C12 C17:C23 C25</xm:sqref>
        </x14:conditionalFormatting>
        <x14:conditionalFormatting xmlns:xm="http://schemas.microsoft.com/office/excel/2006/main">
          <x14:cfRule type="containsText" priority="25" operator="containsText" id="{00F76CE7-45EE-46C6-9F59-5D020276A7C3}">
            <xm:f>NOT(ISERROR(SEARCH(#REF!,C8)))</xm:f>
            <xm:f>#REF!</xm:f>
            <x14:dxf/>
          </x14:cfRule>
          <xm:sqref>C8:C12 C17:C23 C25</xm:sqref>
        </x14:conditionalFormatting>
        <x14:conditionalFormatting xmlns:xm="http://schemas.microsoft.com/office/excel/2006/main">
          <x14:cfRule type="containsText" priority="22" operator="containsText" id="{B7F58194-7D5B-47C5-9143-51EE45BC18BF}">
            <xm:f>NOT(ISERROR(SEARCH('C:\Users\msk_stvrtnova3459\OneDrive - Moravskoslezský kraj\Dokumenty\Hodnocení regionialistů\[Hodnotící list - Nové staré město.xlsx]List2'!#REF!,C25)))</xm:f>
            <xm:f>'C:\Users\msk_stvrtnova3459\OneDrive - Moravskoslezský kraj\Dokumenty\Hodnocení regionialistů\[Hodnotící list - Nové staré město.xlsx]List2'!#REF!</xm:f>
            <x14:dxf>
              <font>
                <color rgb="FF9C0006"/>
              </font>
              <fill>
                <patternFill>
                  <bgColor rgb="FFFFC7CE"/>
                </patternFill>
              </fill>
            </x14:dxf>
          </x14:cfRule>
          <x14:cfRule type="containsText" priority="23" operator="containsText" id="{C4F22803-CC8B-490E-A1E4-05E96F75BE49}">
            <xm:f>NOT(ISERROR(SEARCH('C:\Users\msk_stvrtnova3459\OneDrive - Moravskoslezský kraj\Dokumenty\Hodnocení regionialistů\[Hodnotící list - Nové staré město.xlsx]List2'!#REF!,C25)))</xm:f>
            <xm:f>'C:\Users\msk_stvrtnova3459\OneDrive - Moravskoslezský kraj\Dokumenty\Hodnocení regionialistů\[Hodnotící list - Nové staré město.xlsx]List2'!#REF!</xm:f>
            <x14:dxf>
              <font>
                <color rgb="FF006100"/>
              </font>
              <fill>
                <patternFill>
                  <bgColor rgb="FFC6EFCE"/>
                </patternFill>
              </fill>
            </x14:dxf>
          </x14:cfRule>
          <xm:sqref>C25</xm:sqref>
        </x14:conditionalFormatting>
        <x14:conditionalFormatting xmlns:xm="http://schemas.microsoft.com/office/excel/2006/main">
          <x14:cfRule type="containsText" priority="26" operator="containsText" id="{87B9C8E2-3EC2-412D-A1E8-C4004CD5256C}">
            <xm:f>NOT(ISERROR(SEARCH(#REF!,C2)))</xm:f>
            <xm:f>#REF!</xm:f>
            <x14:dxf>
              <fill>
                <patternFill>
                  <bgColor rgb="FF92D050"/>
                </patternFill>
              </fill>
            </x14:dxf>
          </x14:cfRule>
          <x14:cfRule type="containsText" priority="27" operator="containsText" id="{776CFFBE-1B57-4A00-B89A-3BD4FF04B607}">
            <xm:f>NOT(ISERROR(SEARCH(#REF!,C2)))</xm:f>
            <xm:f>#REF!</xm:f>
            <x14:dxf>
              <fill>
                <patternFill>
                  <bgColor rgb="FFFFC000"/>
                </patternFill>
              </fill>
            </x14:dxf>
          </x14:cfRule>
          <x14:cfRule type="containsText" priority="28" operator="containsText" id="{48DE3612-73C6-4301-AEFD-32817FC79A23}">
            <xm:f>NOT(ISERROR(SEARCH(#REF!,C2)))</xm:f>
            <xm:f>#REF!</xm:f>
            <x14:dxf/>
          </x14:cfRule>
          <xm:sqref>C2:C3 C8:C12 C17:C23 C25 C28:C1048576</xm:sqref>
        </x14:conditionalFormatting>
        <x14:conditionalFormatting xmlns:xm="http://schemas.microsoft.com/office/excel/2006/main">
          <x14:cfRule type="containsText" priority="17" operator="containsText" id="{2981E739-176E-4BEA-81C6-7EA5642B0BCA}">
            <xm:f>NOT(ISERROR(SEARCH(#REF!,C24)))</xm:f>
            <xm:f>#REF!</xm:f>
            <x14:dxf/>
          </x14:cfRule>
          <xm:sqref>C24:C25</xm:sqref>
        </x14:conditionalFormatting>
        <x14:conditionalFormatting xmlns:xm="http://schemas.microsoft.com/office/excel/2006/main">
          <x14:cfRule type="containsText" priority="18" operator="containsText" id="{135847D6-AC21-4572-BB63-DD72684FCDCB}">
            <xm:f>NOT(ISERROR(SEARCH(#REF!,C24)))</xm:f>
            <xm:f>#REF!</xm:f>
            <x14:dxf/>
          </x14:cfRule>
          <xm:sqref>C24:C25</xm:sqref>
        </x14:conditionalFormatting>
        <x14:conditionalFormatting xmlns:xm="http://schemas.microsoft.com/office/excel/2006/main">
          <x14:cfRule type="containsText" priority="15" operator="containsText" id="{C54F558B-A9A3-4B26-8146-B112D617909E}">
            <xm:f>NOT(ISERROR(SEARCH('C:\Users\msk_stvrtnova3459\OneDrive - Moravskoslezský kraj\Dokumenty\Hodnocení regionialistů\[Hodnotící list - Nové staré město.xlsx]List2'!#REF!,C24)))</xm:f>
            <xm:f>'C:\Users\msk_stvrtnova3459\OneDrive - Moravskoslezský kraj\Dokumenty\Hodnocení regionialistů\[Hodnotící list - Nové staré město.xlsx]List2'!#REF!</xm:f>
            <x14:dxf>
              <font>
                <color rgb="FF9C0006"/>
              </font>
              <fill>
                <patternFill>
                  <bgColor rgb="FFFFC7CE"/>
                </patternFill>
              </fill>
            </x14:dxf>
          </x14:cfRule>
          <x14:cfRule type="containsText" priority="16" operator="containsText" id="{F4BB7640-7933-45FF-A292-14F673E88549}">
            <xm:f>NOT(ISERROR(SEARCH('C:\Users\msk_stvrtnova3459\OneDrive - Moravskoslezský kraj\Dokumenty\Hodnocení regionialistů\[Hodnotící list - Nové staré město.xlsx]List2'!#REF!,C24)))</xm:f>
            <xm:f>'C:\Users\msk_stvrtnova3459\OneDrive - Moravskoslezský kraj\Dokumenty\Hodnocení regionialistů\[Hodnotící list - Nové staré město.xlsx]List2'!#REF!</xm:f>
            <x14:dxf>
              <font>
                <color rgb="FF006100"/>
              </font>
              <fill>
                <patternFill>
                  <bgColor rgb="FFC6EFCE"/>
                </patternFill>
              </fill>
            </x14:dxf>
          </x14:cfRule>
          <xm:sqref>C24:C25</xm:sqref>
        </x14:conditionalFormatting>
        <x14:conditionalFormatting xmlns:xm="http://schemas.microsoft.com/office/excel/2006/main">
          <x14:cfRule type="containsText" priority="19" operator="containsText" id="{25B7CDA3-A42B-4275-B6FB-889357E5BCA9}">
            <xm:f>NOT(ISERROR(SEARCH(#REF!,C24)))</xm:f>
            <xm:f>#REF!</xm:f>
            <x14:dxf>
              <fill>
                <patternFill>
                  <bgColor rgb="FF92D050"/>
                </patternFill>
              </fill>
            </x14:dxf>
          </x14:cfRule>
          <x14:cfRule type="containsText" priority="20" operator="containsText" id="{8A40D087-FF90-428F-81AD-A3E2A630A022}">
            <xm:f>NOT(ISERROR(SEARCH(#REF!,C24)))</xm:f>
            <xm:f>#REF!</xm:f>
            <x14:dxf>
              <fill>
                <patternFill>
                  <bgColor rgb="FFFFC000"/>
                </patternFill>
              </fill>
            </x14:dxf>
          </x14:cfRule>
          <x14:cfRule type="containsText" priority="21" operator="containsText" id="{B785AEBB-019F-4BBB-A693-765F8DD39A80}">
            <xm:f>NOT(ISERROR(SEARCH(#REF!,C24)))</xm:f>
            <xm:f>#REF!</xm:f>
            <x14:dxf/>
          </x14:cfRule>
          <xm:sqref>C24:C25</xm:sqref>
        </x14:conditionalFormatting>
        <x14:conditionalFormatting xmlns:xm="http://schemas.microsoft.com/office/excel/2006/main">
          <x14:cfRule type="containsText" priority="9" operator="containsText" id="{3CAF4F87-ABEC-4EA3-B99E-254EE9843980}">
            <xm:f>NOT(ISERROR(SEARCH(#REF!,C18)))</xm:f>
            <xm:f>#REF!</xm:f>
            <x14:dxf/>
          </x14:cfRule>
          <xm:sqref>C18</xm:sqref>
        </x14:conditionalFormatting>
        <x14:conditionalFormatting xmlns:xm="http://schemas.microsoft.com/office/excel/2006/main">
          <x14:cfRule type="containsText" priority="10" operator="containsText" id="{3325CFBF-62D2-4804-8004-4BF155296644}">
            <xm:f>NOT(ISERROR(SEARCH(#REF!,C18)))</xm:f>
            <xm:f>#REF!</xm:f>
            <x14:dxf/>
          </x14:cfRule>
          <xm:sqref>C18</xm:sqref>
        </x14:conditionalFormatting>
        <x14:conditionalFormatting xmlns:xm="http://schemas.microsoft.com/office/excel/2006/main">
          <x14:cfRule type="containsText" priority="7" operator="containsText" id="{658C1ECE-3A51-41E5-ABEC-B9EE46A13AE8}">
            <xm:f>NOT(ISERROR(SEARCH('C:\Users\msk_stvrtnova3459\OneDrive - Moravskoslezský kraj\Dokumenty\Hodnocení regionialistů\[Hodnotící list - Nové staré město.xlsx]List2'!#REF!,C18)))</xm:f>
            <xm:f>'C:\Users\msk_stvrtnova3459\OneDrive - Moravskoslezský kraj\Dokumenty\Hodnocení regionialistů\[Hodnotící list - Nové staré město.xlsx]List2'!#REF!</xm:f>
            <x14:dxf>
              <font>
                <color rgb="FF9C0006"/>
              </font>
              <fill>
                <patternFill>
                  <bgColor rgb="FFFFC7CE"/>
                </patternFill>
              </fill>
            </x14:dxf>
          </x14:cfRule>
          <x14:cfRule type="containsText" priority="8" operator="containsText" id="{5FFC510A-E99F-476A-B983-401E28E838D9}">
            <xm:f>NOT(ISERROR(SEARCH('C:\Users\msk_stvrtnova3459\OneDrive - Moravskoslezský kraj\Dokumenty\Hodnocení regionialistů\[Hodnotící list - Nové staré město.xlsx]List2'!#REF!,C18)))</xm:f>
            <xm:f>'C:\Users\msk_stvrtnova3459\OneDrive - Moravskoslezský kraj\Dokumenty\Hodnocení regionialistů\[Hodnotící list - Nové staré město.xlsx]List2'!#REF!</xm:f>
            <x14:dxf>
              <font>
                <color rgb="FF006100"/>
              </font>
              <fill>
                <patternFill>
                  <bgColor rgb="FFC6EFCE"/>
                </patternFill>
              </fill>
            </x14:dxf>
          </x14:cfRule>
          <xm:sqref>C18</xm:sqref>
        </x14:conditionalFormatting>
        <x14:conditionalFormatting xmlns:xm="http://schemas.microsoft.com/office/excel/2006/main">
          <x14:cfRule type="containsText" priority="11" operator="containsText" id="{5712468C-6264-4973-AEF4-D945D5C18414}">
            <xm:f>NOT(ISERROR(SEARCH(#REF!,C18)))</xm:f>
            <xm:f>#REF!</xm:f>
            <x14:dxf>
              <fill>
                <patternFill>
                  <bgColor rgb="FF92D050"/>
                </patternFill>
              </fill>
            </x14:dxf>
          </x14:cfRule>
          <x14:cfRule type="containsText" priority="12" operator="containsText" id="{8BC2AF1B-3FA0-4CD6-98F0-56F38079F398}">
            <xm:f>NOT(ISERROR(SEARCH(#REF!,C18)))</xm:f>
            <xm:f>#REF!</xm:f>
            <x14:dxf>
              <fill>
                <patternFill>
                  <bgColor rgb="FFFFC000"/>
                </patternFill>
              </fill>
            </x14:dxf>
          </x14:cfRule>
          <x14:cfRule type="containsText" priority="13" operator="containsText" id="{17D9A12C-12C0-4970-A37B-AFC3034969A2}">
            <xm:f>NOT(ISERROR(SEARCH(#REF!,C18)))</xm:f>
            <xm:f>#REF!</xm:f>
            <x14:dxf/>
          </x14:cfRule>
          <xm:sqref>C18</xm:sqref>
        </x14:conditionalFormatting>
        <x14:conditionalFormatting xmlns:xm="http://schemas.microsoft.com/office/excel/2006/main">
          <x14:cfRule type="containsText" priority="1" operator="containsText" id="{F9D12C12-67D9-47E9-AA87-854C674299CE}">
            <xm:f>NOT(ISERROR(SEARCH(#REF!,C20)))</xm:f>
            <xm:f>#REF!</xm:f>
            <x14:dxf/>
          </x14:cfRule>
          <xm:sqref>C20</xm:sqref>
        </x14:conditionalFormatting>
        <x14:conditionalFormatting xmlns:xm="http://schemas.microsoft.com/office/excel/2006/main">
          <x14:cfRule type="containsText" priority="2" operator="containsText" id="{2115DF6F-9356-4D8C-8273-FD4466732271}">
            <xm:f>NOT(ISERROR(SEARCH(#REF!,C20)))</xm:f>
            <xm:f>#REF!</xm:f>
            <x14:dxf/>
          </x14:cfRule>
          <xm:sqref>C20</xm:sqref>
        </x14:conditionalFormatting>
        <x14:conditionalFormatting xmlns:xm="http://schemas.microsoft.com/office/excel/2006/main">
          <x14:cfRule type="containsText" priority="3" operator="containsText" id="{B59D96CA-D5AD-4D92-8835-BA503756C93F}">
            <xm:f>NOT(ISERROR(SEARCH(#REF!,C20)))</xm:f>
            <xm:f>#REF!</xm:f>
            <x14:dxf>
              <fill>
                <patternFill>
                  <bgColor rgb="FF92D050"/>
                </patternFill>
              </fill>
            </x14:dxf>
          </x14:cfRule>
          <x14:cfRule type="containsText" priority="4" operator="containsText" id="{CAD971B6-B37A-416B-BB04-8FF59CFB3639}">
            <xm:f>NOT(ISERROR(SEARCH(#REF!,C20)))</xm:f>
            <xm:f>#REF!</xm:f>
            <x14:dxf>
              <fill>
                <patternFill>
                  <bgColor rgb="FFFFC000"/>
                </patternFill>
              </fill>
            </x14:dxf>
          </x14:cfRule>
          <x14:cfRule type="containsText" priority="5" operator="containsText" id="{A0719452-E5FA-4756-9021-05D9A7393ABA}">
            <xm:f>NOT(ISERROR(SEARCH(#REF!,C20)))</xm:f>
            <xm:f>#REF!</xm:f>
            <x14:dxf/>
          </x14:cfRule>
          <xm:sqref>C20</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F6BC78F4AE8B46B4F954BA16CAE0E8" ma:contentTypeVersion="14" ma:contentTypeDescription="Create a new document." ma:contentTypeScope="" ma:versionID="c6cb744a7204c1668695064567ca7587">
  <xsd:schema xmlns:xsd="http://www.w3.org/2001/XMLSchema" xmlns:xs="http://www.w3.org/2001/XMLSchema" xmlns:p="http://schemas.microsoft.com/office/2006/metadata/properties" xmlns:ns3="332bf68d-6f68-4e32-bbd9-660cee6f1f29" xmlns:ns4="41d627bf-a106-4fea-95e5-243811067a0a" targetNamespace="http://schemas.microsoft.com/office/2006/metadata/properties" ma:root="true" ma:fieldsID="5571db6b7398fdb22096890c8bf6bcad" ns3:_="" ns4:_="">
    <xsd:import namespace="332bf68d-6f68-4e32-bbd9-660cee6f1f29"/>
    <xsd:import namespace="41d627bf-a106-4fea-95e5-243811067a0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2bf68d-6f68-4e32-bbd9-660cee6f1f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1d627bf-a106-4fea-95e5-243811067a0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6D24E3D-C7AB-4000-90BB-D563407670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2bf68d-6f68-4e32-bbd9-660cee6f1f29"/>
    <ds:schemaRef ds:uri="41d627bf-a106-4fea-95e5-243811067a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2050622-7B4B-4A26-A670-959165DDC917}">
  <ds:schemaRefs>
    <ds:schemaRef ds:uri="http://schemas.microsoft.com/sharepoint/v3/contenttype/forms"/>
  </ds:schemaRefs>
</ds:datastoreItem>
</file>

<file path=customXml/itemProps3.xml><?xml version="1.0" encoding="utf-8"?>
<ds:datastoreItem xmlns:ds="http://schemas.openxmlformats.org/officeDocument/2006/customXml" ds:itemID="{FC0B9887-A73A-4678-B025-D6DBB9C40A1E}">
  <ds:schemaRefs>
    <ds:schemaRef ds:uri="http://schemas.microsoft.com/office/2006/documentManagement/types"/>
    <ds:schemaRef ds:uri="http://purl.org/dc/elements/1.1/"/>
    <ds:schemaRef ds:uri="http://www.w3.org/XML/1998/namespace"/>
    <ds:schemaRef ds:uri="http://schemas.openxmlformats.org/package/2006/metadata/core-properties"/>
    <ds:schemaRef ds:uri="http://purl.org/dc/terms/"/>
    <ds:schemaRef ds:uri="http://schemas.microsoft.com/office/infopath/2007/PartnerControls"/>
    <ds:schemaRef ds:uri="41d627bf-a106-4fea-95e5-243811067a0a"/>
    <ds:schemaRef ds:uri="332bf68d-6f68-4e32-bbd9-660cee6f1f29"/>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Podklad pro média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Bazgierová Pavla</dc:creator>
  <cp:lastModifiedBy>Bazgierová Pavla</cp:lastModifiedBy>
  <dcterms:created xsi:type="dcterms:W3CDTF">2021-06-23T13:36:02Z</dcterms:created>
  <dcterms:modified xsi:type="dcterms:W3CDTF">2021-06-23T13:37:04Z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0x01010098F6BC78F4AE8B46B4F954BA16CAE0E8</vt:lpwstr>
  </property>
</Properties>
</file>